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440" activeTab="0"/>
  </bookViews>
  <sheets>
    <sheet name="案内" sheetId="1" r:id="rId1"/>
    <sheet name="申込書" sheetId="2" r:id="rId2"/>
    <sheet name="Sheet3" sheetId="3" state="hidden" r:id="rId3"/>
  </sheets>
  <definedNames>
    <definedName name="_xlnm.Print_Area" localSheetId="0">'案内'!$B$4:$L$57</definedName>
    <definedName name="_xlnm.Print_Area" localSheetId="1">'申込書'!$C$3:$P$43</definedName>
  </definedNames>
  <calcPr fullCalcOnLoad="1"/>
</workbook>
</file>

<file path=xl/sharedStrings.xml><?xml version="1.0" encoding="utf-8"?>
<sst xmlns="http://schemas.openxmlformats.org/spreadsheetml/2006/main" count="107" uniqueCount="97">
  <si>
    <t>スポ少、クラブ代表者　様</t>
  </si>
  <si>
    <t>滋賀県小学生ソフトテニス連盟</t>
  </si>
  <si>
    <t>会長</t>
  </si>
  <si>
    <t>　</t>
  </si>
  <si>
    <t>　さて、標記大会を下記のとおり開催いたしますので、ご案内します。</t>
  </si>
  <si>
    <t>記</t>
  </si>
  <si>
    <t>1.　日　　時</t>
  </si>
  <si>
    <t>2.　開　　場</t>
  </si>
  <si>
    <t>3.　種　　目</t>
  </si>
  <si>
    <t>4.　競技方法</t>
  </si>
  <si>
    <t>5.　審　　判</t>
  </si>
  <si>
    <t>6.　参加資格</t>
  </si>
  <si>
    <t>7.　申込期限</t>
  </si>
  <si>
    <t>8.　申込方法</t>
  </si>
  <si>
    <t>9.　参加費</t>
  </si>
  <si>
    <t>10.　服装</t>
  </si>
  <si>
    <t>11.　ドロー会議</t>
  </si>
  <si>
    <t>12.　本部主管</t>
  </si>
  <si>
    <t>13.　その他</t>
  </si>
  <si>
    <t>試合があり出来ない場合、担当コートのクラブで審判を選出）</t>
  </si>
  <si>
    <t>小学生男子の部、小学生女子の部</t>
  </si>
  <si>
    <t>締切り</t>
  </si>
  <si>
    <t>団体名</t>
  </si>
  <si>
    <t>申込責任者</t>
  </si>
  <si>
    <t>住　　所</t>
  </si>
  <si>
    <t>E-mail：</t>
  </si>
  <si>
    <t>連　絡　先</t>
  </si>
  <si>
    <t>携帯電話</t>
  </si>
  <si>
    <t>参加ペアー数</t>
  </si>
  <si>
    <t>男子</t>
  </si>
  <si>
    <t>女子</t>
  </si>
  <si>
    <t>合計</t>
  </si>
  <si>
    <t>No,</t>
  </si>
  <si>
    <t>プレーヤー　A</t>
  </si>
  <si>
    <t>学年</t>
  </si>
  <si>
    <t>得点</t>
  </si>
  <si>
    <t>プレーヤー　B</t>
  </si>
  <si>
    <t>1位</t>
  </si>
  <si>
    <t>2位</t>
  </si>
  <si>
    <t>3位</t>
  </si>
  <si>
    <t>男：１</t>
  </si>
  <si>
    <t>男：２</t>
  </si>
  <si>
    <t>男：３</t>
  </si>
  <si>
    <t>男：４</t>
  </si>
  <si>
    <t>男：５</t>
  </si>
  <si>
    <t>男：６</t>
  </si>
  <si>
    <t>男：７</t>
  </si>
  <si>
    <t>女：１</t>
  </si>
  <si>
    <t>女：２</t>
  </si>
  <si>
    <t>女：３</t>
  </si>
  <si>
    <t>女：４</t>
  </si>
  <si>
    <t>女：５</t>
  </si>
  <si>
    <t>女：６</t>
  </si>
  <si>
    <t>女：７</t>
  </si>
  <si>
    <t>女：８</t>
  </si>
  <si>
    <t>女：９</t>
  </si>
  <si>
    <t>女：１０</t>
  </si>
  <si>
    <t>申込日</t>
  </si>
  <si>
    <t>女：１１</t>
  </si>
  <si>
    <t>女：１２</t>
  </si>
  <si>
    <t>男：８</t>
  </si>
  <si>
    <t>不足の場合は、２枚にしてください。</t>
  </si>
  <si>
    <t>朽木　孝晴</t>
  </si>
  <si>
    <t>男：９</t>
  </si>
  <si>
    <t>男：１０</t>
  </si>
  <si>
    <t>男：１１</t>
  </si>
  <si>
    <t>男：１２</t>
  </si>
  <si>
    <t>（1）負傷が生じた場合は、応急処置は行うがそれ以上の責任は負えません。</t>
  </si>
  <si>
    <t>（3）ドロー会議には、名札、大会結果等をご持参ください。</t>
  </si>
  <si>
    <t>（4）2位、3位トーナメントは1位トーナメントが終了次第打ち切る事がある。</t>
  </si>
  <si>
    <t>（5）コートへの入場は、テニスシューズである事。</t>
  </si>
  <si>
    <t>（6）ゴミは各自持ち帰る事。</t>
  </si>
  <si>
    <t>予選リーグ2位、3位の決勝トーナメント有り（各ゲーム4ポイント先取、デュース無し）</t>
  </si>
  <si>
    <t>（但し、参加数によっては変更あり）</t>
  </si>
  <si>
    <t>決勝トーナメント：敗者審判、順位決定戦：敗者審判、敗者が次の</t>
  </si>
  <si>
    <t>選手による審判（予選：試合終了者による相互審判、勝者が正審</t>
  </si>
  <si>
    <t>ハンドブック5ゲームマッチ、予選リーグ戦・決勝トーナメント方式</t>
  </si>
  <si>
    <t>　平素は、県小学生ソフトテニス連盟の運営に多大なるご支援・ご協力を賜り有難うございます。</t>
  </si>
  <si>
    <t>　月　　　日</t>
  </si>
  <si>
    <t>長浜バイオ大学ドーム</t>
  </si>
  <si>
    <t>１位決勝トーナメントは、8位まで決める。</t>
  </si>
  <si>
    <t>蒲生スポ少　藤野　泰宛に　メールにて受付</t>
  </si>
  <si>
    <t>　アドレス：ruru3662arisu@yahoo.co.jp</t>
  </si>
  <si>
    <t>若草、八日市、蒲生</t>
  </si>
  <si>
    <t>＊得点欄には、春季選手権大会の各リーグ戦の得点を正確に記入して下さい。</t>
  </si>
  <si>
    <t>（2）別紙申込票に春季選手権大会の得点を記載して下さい。</t>
  </si>
  <si>
    <t>（7）前年度優勝チームは優勝カップの返還をお願いします。</t>
  </si>
  <si>
    <t>平成31年4月28日（日 ）　</t>
  </si>
  <si>
    <t>平成31年4月5日（金）期限厳守</t>
  </si>
  <si>
    <t>平成31年4月13日（土）　15時～（総会終了後）　近江八幡サンビレッジ</t>
  </si>
  <si>
    <t>背中にゼッケンをつけること。服装は特に規制しないが襟付きポロシャツで</t>
  </si>
  <si>
    <t>第36回　滋賀県ジュニア選手権大会申込書</t>
  </si>
  <si>
    <t>第36回　滋賀県ジュニア ソフトテニス選手権大会要項</t>
  </si>
  <si>
    <t>県内在住の小学生で県生連に登録している者及び2019年度登録予定のもの。</t>
  </si>
  <si>
    <t>1組　2,000円　　県小学生連盟未加盟団体の者2倍、会員未登録の者1.5倍</t>
  </si>
  <si>
    <t>テニスウエア―に準ずる服装とする、テニスシューズを履くこと。</t>
  </si>
  <si>
    <t>（8）この大会は全国大会、近畿大会の予選を兼ねます。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</si>
</sst>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6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2" fillId="0" borderId="47" xfId="43" applyBorder="1" applyAlignment="1" applyProtection="1">
      <alignment horizontal="center" vertical="center"/>
      <protection/>
    </xf>
    <xf numFmtId="0" fontId="47" fillId="0" borderId="4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56" fontId="46" fillId="0" borderId="45" xfId="0" applyNumberFormat="1" applyFont="1" applyBorder="1" applyAlignment="1">
      <alignment vertical="center"/>
    </xf>
    <xf numFmtId="0" fontId="46" fillId="0" borderId="4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62"/>
  <sheetViews>
    <sheetView showGridLines="0" tabSelected="1" view="pageBreakPreview" zoomScaleSheetLayoutView="100" workbookViewId="0" topLeftCell="A1">
      <selection activeCell="P10" sqref="P10"/>
    </sheetView>
  </sheetViews>
  <sheetFormatPr defaultColWidth="9.00390625" defaultRowHeight="13.5"/>
  <cols>
    <col min="1" max="1" width="4.625" style="0" customWidth="1"/>
    <col min="2" max="2" width="7.25390625" style="0" customWidth="1"/>
    <col min="3" max="3" width="8.125" style="0" customWidth="1"/>
    <col min="4" max="4" width="6.50390625" style="0" customWidth="1"/>
    <col min="5" max="10" width="9.00390625" style="0" customWidth="1"/>
    <col min="11" max="11" width="11.75390625" style="0" customWidth="1"/>
    <col min="12" max="12" width="8.125" style="0" customWidth="1"/>
  </cols>
  <sheetData>
    <row r="1" ht="3.75" customHeight="1"/>
    <row r="2" ht="3.75" customHeight="1"/>
    <row r="3" ht="3.75" customHeight="1"/>
    <row r="4" spans="11:12" ht="13.5">
      <c r="K4" s="82">
        <v>43535</v>
      </c>
      <c r="L4" s="81"/>
    </row>
    <row r="5" ht="13.5">
      <c r="B5" t="s">
        <v>0</v>
      </c>
    </row>
    <row r="6" spans="9:12" ht="13.5">
      <c r="I6" s="83" t="s">
        <v>1</v>
      </c>
      <c r="J6" s="83"/>
      <c r="K6" s="83"/>
      <c r="L6" s="83"/>
    </row>
    <row r="7" spans="10:12" ht="13.5">
      <c r="J7" s="1" t="s">
        <v>2</v>
      </c>
      <c r="K7" s="81" t="s">
        <v>62</v>
      </c>
      <c r="L7" s="81"/>
    </row>
    <row r="8" ht="24.75" customHeight="1"/>
    <row r="9" spans="3:11" ht="17.25">
      <c r="C9" s="84" t="s">
        <v>92</v>
      </c>
      <c r="D9" s="84"/>
      <c r="E9" s="84"/>
      <c r="F9" s="84"/>
      <c r="G9" s="84"/>
      <c r="H9" s="84"/>
      <c r="I9" s="84"/>
      <c r="J9" s="84"/>
      <c r="K9" s="84"/>
    </row>
    <row r="10" spans="3:11" ht="19.5" customHeight="1">
      <c r="C10" s="81"/>
      <c r="D10" s="81"/>
      <c r="E10" s="81"/>
      <c r="F10" s="81"/>
      <c r="G10" s="81"/>
      <c r="H10" s="81"/>
      <c r="I10" s="81"/>
      <c r="J10" s="81"/>
      <c r="K10" s="81"/>
    </row>
    <row r="11" ht="18.75" customHeight="1"/>
    <row r="12" spans="3:11" ht="13.5">
      <c r="C12" s="79" t="s">
        <v>77</v>
      </c>
      <c r="D12" s="79"/>
      <c r="E12" s="79"/>
      <c r="F12" s="79"/>
      <c r="G12" s="79"/>
      <c r="H12" s="79"/>
      <c r="I12" s="79"/>
      <c r="J12" s="79"/>
      <c r="K12" s="79"/>
    </row>
    <row r="13" spans="3:11" ht="13.5">
      <c r="C13" s="78" t="s">
        <v>4</v>
      </c>
      <c r="D13" s="78"/>
      <c r="E13" s="78"/>
      <c r="F13" s="78"/>
      <c r="G13" s="78"/>
      <c r="H13" s="78"/>
      <c r="I13" s="78"/>
      <c r="J13" s="78"/>
      <c r="K13" s="78"/>
    </row>
    <row r="14" spans="3:11" ht="24.75" customHeight="1">
      <c r="C14" s="81" t="s">
        <v>3</v>
      </c>
      <c r="D14" s="81"/>
      <c r="E14" s="81"/>
      <c r="F14" s="81"/>
      <c r="G14" s="81"/>
      <c r="H14" s="81"/>
      <c r="I14" s="81"/>
      <c r="J14" s="81"/>
      <c r="K14" s="81"/>
    </row>
    <row r="15" spans="6:8" ht="14.25">
      <c r="F15" s="80" t="s">
        <v>5</v>
      </c>
      <c r="G15" s="80"/>
      <c r="H15" s="80"/>
    </row>
    <row r="17" spans="3:11" ht="13.5">
      <c r="C17" s="78" t="s">
        <v>6</v>
      </c>
      <c r="D17" s="78"/>
      <c r="E17" s="78" t="s">
        <v>87</v>
      </c>
      <c r="F17" s="78"/>
      <c r="G17" s="78"/>
      <c r="H17" s="78"/>
      <c r="I17" s="78"/>
      <c r="J17" s="78"/>
      <c r="K17" s="78"/>
    </row>
    <row r="18" spans="3:11" ht="9.75" customHeight="1">
      <c r="C18" s="78"/>
      <c r="D18" s="78"/>
      <c r="E18" s="78"/>
      <c r="F18" s="78"/>
      <c r="G18" s="78"/>
      <c r="H18" s="78"/>
      <c r="I18" s="78"/>
      <c r="J18" s="78"/>
      <c r="K18" s="78"/>
    </row>
    <row r="19" spans="3:11" ht="13.5">
      <c r="C19" s="78" t="s">
        <v>7</v>
      </c>
      <c r="D19" s="78"/>
      <c r="E19" s="78" t="s">
        <v>79</v>
      </c>
      <c r="F19" s="78"/>
      <c r="G19" s="78"/>
      <c r="H19" s="78"/>
      <c r="I19" s="78"/>
      <c r="J19" s="78"/>
      <c r="K19" s="78"/>
    </row>
    <row r="20" spans="3:11" ht="11.25" customHeight="1">
      <c r="C20" s="78"/>
      <c r="D20" s="78"/>
      <c r="E20" s="78"/>
      <c r="F20" s="78"/>
      <c r="G20" s="78"/>
      <c r="H20" s="78"/>
      <c r="I20" s="78"/>
      <c r="J20" s="78"/>
      <c r="K20" s="78"/>
    </row>
    <row r="21" spans="2:11" ht="13.5">
      <c r="B21" t="s">
        <v>3</v>
      </c>
      <c r="C21" s="78" t="s">
        <v>8</v>
      </c>
      <c r="D21" s="78"/>
      <c r="E21" s="78" t="s">
        <v>20</v>
      </c>
      <c r="F21" s="78"/>
      <c r="G21" s="78"/>
      <c r="H21" s="78"/>
      <c r="I21" s="78"/>
      <c r="J21" s="78"/>
      <c r="K21" s="78"/>
    </row>
    <row r="22" spans="3:11" ht="11.25" customHeight="1">
      <c r="C22" s="78"/>
      <c r="D22" s="78"/>
      <c r="E22" s="78"/>
      <c r="F22" s="78"/>
      <c r="G22" s="78"/>
      <c r="H22" s="78"/>
      <c r="I22" s="78"/>
      <c r="J22" s="78"/>
      <c r="K22" s="78"/>
    </row>
    <row r="23" spans="3:11" ht="13.5">
      <c r="C23" s="78" t="s">
        <v>9</v>
      </c>
      <c r="D23" s="78"/>
      <c r="E23" s="78" t="s">
        <v>76</v>
      </c>
      <c r="F23" s="78"/>
      <c r="G23" s="78"/>
      <c r="H23" s="78"/>
      <c r="I23" s="78"/>
      <c r="J23" s="78"/>
      <c r="K23" s="78"/>
    </row>
    <row r="24" spans="3:11" ht="13.5">
      <c r="C24" s="78"/>
      <c r="D24" s="78"/>
      <c r="E24" s="78" t="s">
        <v>73</v>
      </c>
      <c r="F24" s="78"/>
      <c r="G24" s="78"/>
      <c r="H24" s="78"/>
      <c r="I24" s="78"/>
      <c r="J24" s="78"/>
      <c r="K24" s="78"/>
    </row>
    <row r="25" spans="3:12" ht="13.5">
      <c r="C25" s="78"/>
      <c r="D25" s="78"/>
      <c r="E25" s="78" t="s">
        <v>72</v>
      </c>
      <c r="F25" s="78"/>
      <c r="G25" s="78"/>
      <c r="H25" s="78"/>
      <c r="I25" s="78"/>
      <c r="J25" s="78"/>
      <c r="K25" s="78"/>
      <c r="L25" s="78"/>
    </row>
    <row r="26" spans="3:11" ht="13.5">
      <c r="C26" s="78"/>
      <c r="D26" s="78"/>
      <c r="E26" s="78" t="s">
        <v>80</v>
      </c>
      <c r="F26" s="78"/>
      <c r="G26" s="78"/>
      <c r="H26" s="78"/>
      <c r="I26" s="78"/>
      <c r="J26" s="78"/>
      <c r="K26" s="78"/>
    </row>
    <row r="27" spans="3:11" ht="11.25" customHeight="1">
      <c r="C27" s="78"/>
      <c r="D27" s="78"/>
      <c r="E27" s="78"/>
      <c r="F27" s="78"/>
      <c r="G27" s="78"/>
      <c r="H27" s="78"/>
      <c r="I27" s="78"/>
      <c r="J27" s="78"/>
      <c r="K27" s="78"/>
    </row>
    <row r="28" spans="3:11" ht="13.5">
      <c r="C28" s="78" t="s">
        <v>10</v>
      </c>
      <c r="D28" s="78"/>
      <c r="E28" s="78" t="s">
        <v>75</v>
      </c>
      <c r="F28" s="78"/>
      <c r="G28" s="78"/>
      <c r="H28" s="78"/>
      <c r="I28" s="78"/>
      <c r="J28" s="78"/>
      <c r="K28" s="78"/>
    </row>
    <row r="29" spans="3:11" ht="13.5">
      <c r="C29" s="78"/>
      <c r="D29" s="78"/>
      <c r="E29" s="78" t="s">
        <v>74</v>
      </c>
      <c r="F29" s="78"/>
      <c r="G29" s="78"/>
      <c r="H29" s="78"/>
      <c r="I29" s="78"/>
      <c r="J29" s="78"/>
      <c r="K29" s="78"/>
    </row>
    <row r="30" spans="3:11" ht="13.5">
      <c r="C30" s="78"/>
      <c r="D30" s="78"/>
      <c r="E30" s="78" t="s">
        <v>19</v>
      </c>
      <c r="F30" s="78"/>
      <c r="G30" s="78"/>
      <c r="H30" s="78"/>
      <c r="I30" s="78"/>
      <c r="J30" s="78"/>
      <c r="K30" s="78"/>
    </row>
    <row r="31" spans="3:11" ht="10.5" customHeight="1">
      <c r="C31" s="78"/>
      <c r="D31" s="78"/>
      <c r="E31" s="78"/>
      <c r="F31" s="78"/>
      <c r="G31" s="78"/>
      <c r="H31" s="78"/>
      <c r="I31" s="78"/>
      <c r="J31" s="78"/>
      <c r="K31" s="78"/>
    </row>
    <row r="32" spans="3:11" ht="13.5">
      <c r="C32" s="78" t="s">
        <v>11</v>
      </c>
      <c r="D32" s="78"/>
      <c r="E32" s="78" t="s">
        <v>93</v>
      </c>
      <c r="F32" s="78"/>
      <c r="G32" s="78"/>
      <c r="H32" s="78"/>
      <c r="I32" s="78"/>
      <c r="J32" s="78"/>
      <c r="K32" s="78"/>
    </row>
    <row r="33" spans="3:11" ht="11.25" customHeight="1">
      <c r="C33" s="78"/>
      <c r="D33" s="78"/>
      <c r="E33" s="78"/>
      <c r="F33" s="78"/>
      <c r="G33" s="78"/>
      <c r="H33" s="78"/>
      <c r="I33" s="78"/>
      <c r="J33" s="78"/>
      <c r="K33" s="78"/>
    </row>
    <row r="34" spans="3:11" ht="13.5">
      <c r="C34" s="78" t="s">
        <v>12</v>
      </c>
      <c r="D34" s="78"/>
      <c r="E34" s="78" t="s">
        <v>88</v>
      </c>
      <c r="F34" s="78"/>
      <c r="G34" s="78"/>
      <c r="H34" s="78"/>
      <c r="I34" s="78"/>
      <c r="J34" s="78"/>
      <c r="K34" s="78"/>
    </row>
    <row r="35" spans="3:11" ht="11.25" customHeight="1">
      <c r="C35" s="78"/>
      <c r="D35" s="78"/>
      <c r="E35" s="78"/>
      <c r="F35" s="78"/>
      <c r="G35" s="78"/>
      <c r="H35" s="78"/>
      <c r="I35" s="78"/>
      <c r="J35" s="78"/>
      <c r="K35" s="78"/>
    </row>
    <row r="36" spans="3:11" ht="13.5">
      <c r="C36" s="78" t="s">
        <v>13</v>
      </c>
      <c r="D36" s="78"/>
      <c r="E36" s="78" t="s">
        <v>81</v>
      </c>
      <c r="F36" s="78"/>
      <c r="G36" s="78"/>
      <c r="H36" s="78"/>
      <c r="I36" s="78"/>
      <c r="J36" s="78"/>
      <c r="K36" s="78"/>
    </row>
    <row r="37" spans="3:11" ht="13.5">
      <c r="C37" s="2"/>
      <c r="D37" s="2"/>
      <c r="E37" s="78" t="s">
        <v>82</v>
      </c>
      <c r="F37" s="78"/>
      <c r="G37" s="78"/>
      <c r="H37" s="78"/>
      <c r="I37" s="78"/>
      <c r="J37" s="78"/>
      <c r="K37" s="78"/>
    </row>
    <row r="38" spans="3:11" ht="11.25" customHeight="1">
      <c r="C38" s="78"/>
      <c r="D38" s="78"/>
      <c r="E38" s="78"/>
      <c r="F38" s="78"/>
      <c r="G38" s="78"/>
      <c r="H38" s="78"/>
      <c r="I38" s="78"/>
      <c r="J38" s="78"/>
      <c r="K38" s="78"/>
    </row>
    <row r="39" spans="3:11" ht="13.5">
      <c r="C39" s="78" t="s">
        <v>14</v>
      </c>
      <c r="D39" s="78"/>
      <c r="E39" s="78" t="s">
        <v>94</v>
      </c>
      <c r="F39" s="78"/>
      <c r="G39" s="78"/>
      <c r="H39" s="78"/>
      <c r="I39" s="78"/>
      <c r="J39" s="78"/>
      <c r="K39" s="78"/>
    </row>
    <row r="40" spans="3:11" ht="11.25" customHeight="1">
      <c r="C40" s="78"/>
      <c r="D40" s="78"/>
      <c r="E40" s="78"/>
      <c r="F40" s="78"/>
      <c r="G40" s="78"/>
      <c r="H40" s="78"/>
      <c r="I40" s="78"/>
      <c r="J40" s="78"/>
      <c r="K40" s="78"/>
    </row>
    <row r="41" spans="3:11" ht="13.5">
      <c r="C41" s="78" t="s">
        <v>15</v>
      </c>
      <c r="D41" s="78"/>
      <c r="E41" s="78" t="s">
        <v>90</v>
      </c>
      <c r="F41" s="78"/>
      <c r="G41" s="78"/>
      <c r="H41" s="78"/>
      <c r="I41" s="78"/>
      <c r="J41" s="78"/>
      <c r="K41" s="78"/>
    </row>
    <row r="42" spans="3:11" ht="13.5">
      <c r="C42" s="78"/>
      <c r="D42" s="78"/>
      <c r="E42" s="78" t="s">
        <v>95</v>
      </c>
      <c r="F42" s="78"/>
      <c r="G42" s="78"/>
      <c r="H42" s="78"/>
      <c r="I42" s="78"/>
      <c r="J42" s="78"/>
      <c r="K42" s="78"/>
    </row>
    <row r="43" spans="3:11" ht="11.25" customHeight="1">
      <c r="C43" s="2"/>
      <c r="D43" s="2"/>
      <c r="E43" s="2"/>
      <c r="F43" s="2"/>
      <c r="G43" s="2"/>
      <c r="H43" s="2"/>
      <c r="I43" s="2"/>
      <c r="J43" s="2"/>
      <c r="K43" s="2"/>
    </row>
    <row r="44" spans="3:11" ht="13.5">
      <c r="C44" s="78" t="s">
        <v>16</v>
      </c>
      <c r="D44" s="78"/>
      <c r="E44" s="78" t="s">
        <v>89</v>
      </c>
      <c r="F44" s="78"/>
      <c r="G44" s="78"/>
      <c r="H44" s="78"/>
      <c r="I44" s="78"/>
      <c r="J44" s="78"/>
      <c r="K44" s="78"/>
    </row>
    <row r="45" spans="3:11" ht="11.25" customHeight="1">
      <c r="C45" s="78"/>
      <c r="D45" s="78"/>
      <c r="E45" s="78"/>
      <c r="F45" s="78"/>
      <c r="G45" s="78"/>
      <c r="H45" s="78"/>
      <c r="I45" s="78"/>
      <c r="J45" s="78"/>
      <c r="K45" s="78"/>
    </row>
    <row r="46" spans="3:11" ht="13.5">
      <c r="C46" s="78" t="s">
        <v>17</v>
      </c>
      <c r="D46" s="78"/>
      <c r="E46" s="78" t="s">
        <v>83</v>
      </c>
      <c r="F46" s="78"/>
      <c r="G46" s="78"/>
      <c r="H46" s="78"/>
      <c r="I46" s="78"/>
      <c r="J46" s="78"/>
      <c r="K46" s="78"/>
    </row>
    <row r="47" spans="3:11" ht="11.25" customHeight="1">
      <c r="C47" s="78"/>
      <c r="D47" s="78"/>
      <c r="E47" s="78"/>
      <c r="F47" s="78"/>
      <c r="G47" s="78"/>
      <c r="H47" s="78"/>
      <c r="I47" s="78"/>
      <c r="J47" s="78"/>
      <c r="K47" s="78"/>
    </row>
    <row r="48" spans="3:11" ht="13.5">
      <c r="C48" s="78" t="s">
        <v>18</v>
      </c>
      <c r="D48" s="78"/>
      <c r="E48" s="78" t="s">
        <v>67</v>
      </c>
      <c r="F48" s="78"/>
      <c r="G48" s="78"/>
      <c r="H48" s="78"/>
      <c r="I48" s="78"/>
      <c r="J48" s="78"/>
      <c r="K48" s="78"/>
    </row>
    <row r="49" spans="3:11" ht="13.5">
      <c r="C49" s="78"/>
      <c r="D49" s="78"/>
      <c r="E49" s="78" t="s">
        <v>85</v>
      </c>
      <c r="F49" s="78"/>
      <c r="G49" s="78"/>
      <c r="H49" s="78"/>
      <c r="I49" s="78"/>
      <c r="J49" s="78"/>
      <c r="K49" s="78"/>
    </row>
    <row r="50" spans="3:11" ht="13.5">
      <c r="C50" s="78"/>
      <c r="D50" s="78"/>
      <c r="E50" s="78" t="s">
        <v>68</v>
      </c>
      <c r="F50" s="78"/>
      <c r="G50" s="78"/>
      <c r="H50" s="78"/>
      <c r="I50" s="78"/>
      <c r="J50" s="78"/>
      <c r="K50" s="78"/>
    </row>
    <row r="51" spans="3:11" ht="13.5">
      <c r="C51" s="78"/>
      <c r="D51" s="78"/>
      <c r="E51" s="78" t="s">
        <v>69</v>
      </c>
      <c r="F51" s="78"/>
      <c r="G51" s="78"/>
      <c r="H51" s="78"/>
      <c r="I51" s="78"/>
      <c r="J51" s="78"/>
      <c r="K51" s="78"/>
    </row>
    <row r="52" spans="3:11" ht="13.5">
      <c r="C52" s="78"/>
      <c r="D52" s="78"/>
      <c r="E52" s="78" t="s">
        <v>70</v>
      </c>
      <c r="F52" s="78"/>
      <c r="G52" s="78"/>
      <c r="H52" s="78"/>
      <c r="I52" s="78"/>
      <c r="J52" s="78"/>
      <c r="K52" s="78"/>
    </row>
    <row r="53" spans="3:11" ht="13.5">
      <c r="C53" s="2"/>
      <c r="D53" s="2"/>
      <c r="E53" s="78" t="s">
        <v>71</v>
      </c>
      <c r="F53" s="78"/>
      <c r="G53" s="78"/>
      <c r="H53" s="78"/>
      <c r="I53" s="78"/>
      <c r="J53" s="78"/>
      <c r="K53" s="78"/>
    </row>
    <row r="54" spans="3:11" ht="13.5">
      <c r="C54" s="2"/>
      <c r="D54" s="2"/>
      <c r="E54" s="78" t="s">
        <v>86</v>
      </c>
      <c r="F54" s="78"/>
      <c r="G54" s="78"/>
      <c r="H54" s="78"/>
      <c r="I54" s="78"/>
      <c r="J54" s="78"/>
      <c r="K54" s="78"/>
    </row>
    <row r="55" spans="3:11" ht="13.5">
      <c r="C55" s="2"/>
      <c r="D55" s="2"/>
      <c r="E55" s="78" t="s">
        <v>96</v>
      </c>
      <c r="F55" s="78"/>
      <c r="G55" s="78"/>
      <c r="H55" s="78"/>
      <c r="I55" s="78"/>
      <c r="J55" s="78"/>
      <c r="K55" s="78"/>
    </row>
    <row r="56" spans="3:11" ht="13.5">
      <c r="C56" s="2"/>
      <c r="D56" s="2"/>
      <c r="E56" s="78"/>
      <c r="F56" s="78"/>
      <c r="G56" s="78"/>
      <c r="H56" s="78"/>
      <c r="I56" s="78"/>
      <c r="J56" s="78"/>
      <c r="K56" s="78"/>
    </row>
    <row r="57" spans="3:4" ht="13.5">
      <c r="C57" s="2"/>
      <c r="D57" s="2"/>
    </row>
    <row r="58" spans="3:11" ht="13.5">
      <c r="C58" s="2"/>
      <c r="D58" s="2"/>
      <c r="E58" s="78"/>
      <c r="F58" s="78"/>
      <c r="G58" s="78"/>
      <c r="H58" s="78"/>
      <c r="I58" s="78"/>
      <c r="J58" s="78"/>
      <c r="K58" s="78"/>
    </row>
    <row r="59" spans="5:11" ht="11.25" customHeight="1">
      <c r="E59" s="81"/>
      <c r="F59" s="81"/>
      <c r="G59" s="81"/>
      <c r="H59" s="81"/>
      <c r="I59" s="81"/>
      <c r="J59" s="81"/>
      <c r="K59" s="81"/>
    </row>
    <row r="60" spans="3:12" ht="13.5"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5:12" ht="13.5">
      <c r="E61" s="79"/>
      <c r="F61" s="79"/>
      <c r="G61" s="79"/>
      <c r="H61" s="79"/>
      <c r="I61" s="79"/>
      <c r="J61" s="79"/>
      <c r="K61" s="79"/>
      <c r="L61" s="79"/>
    </row>
    <row r="62" spans="5:12" ht="13.5">
      <c r="E62" s="79"/>
      <c r="F62" s="79"/>
      <c r="G62" s="79"/>
      <c r="H62" s="79"/>
      <c r="I62" s="79"/>
      <c r="J62" s="79"/>
      <c r="K62" s="79"/>
      <c r="L62" s="79"/>
    </row>
  </sheetData>
  <sheetProtection/>
  <mergeCells count="88">
    <mergeCell ref="C60:D60"/>
    <mergeCell ref="E60:L60"/>
    <mergeCell ref="E61:L61"/>
    <mergeCell ref="E25:L25"/>
    <mergeCell ref="C51:D51"/>
    <mergeCell ref="E51:K51"/>
    <mergeCell ref="C52:D52"/>
    <mergeCell ref="E52:K52"/>
    <mergeCell ref="C49:D49"/>
    <mergeCell ref="E49:K49"/>
    <mergeCell ref="C50:D50"/>
    <mergeCell ref="E50:K50"/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40:D40"/>
    <mergeCell ref="E40:K40"/>
    <mergeCell ref="C41:D41"/>
    <mergeCell ref="E41:K41"/>
    <mergeCell ref="C35:D35"/>
    <mergeCell ref="E35:K35"/>
    <mergeCell ref="C36:D36"/>
    <mergeCell ref="E36:K36"/>
    <mergeCell ref="E38:K38"/>
    <mergeCell ref="C39:D39"/>
    <mergeCell ref="C42:D42"/>
    <mergeCell ref="E42:K42"/>
    <mergeCell ref="C34:D34"/>
    <mergeCell ref="E34:K34"/>
    <mergeCell ref="E55:K55"/>
    <mergeCell ref="C32:D32"/>
    <mergeCell ref="E32:K32"/>
    <mergeCell ref="C33:D33"/>
    <mergeCell ref="E33:K33"/>
    <mergeCell ref="C38:D38"/>
    <mergeCell ref="C30:D30"/>
    <mergeCell ref="E30:K30"/>
    <mergeCell ref="C31:D31"/>
    <mergeCell ref="E31:K31"/>
    <mergeCell ref="C25:D25"/>
    <mergeCell ref="C26:D26"/>
    <mergeCell ref="E26:K26"/>
    <mergeCell ref="C29:D29"/>
    <mergeCell ref="E27:K27"/>
    <mergeCell ref="C28:D28"/>
    <mergeCell ref="C17:D17"/>
    <mergeCell ref="E17:K17"/>
    <mergeCell ref="C18:D18"/>
    <mergeCell ref="E18:K18"/>
    <mergeCell ref="C19:D19"/>
    <mergeCell ref="E19:K19"/>
    <mergeCell ref="E37:K37"/>
    <mergeCell ref="E28:K28"/>
    <mergeCell ref="C21:D21"/>
    <mergeCell ref="E21:K21"/>
    <mergeCell ref="C22:D22"/>
    <mergeCell ref="E22:K22"/>
    <mergeCell ref="C23:D23"/>
    <mergeCell ref="E23:K23"/>
    <mergeCell ref="C24:D24"/>
    <mergeCell ref="E24:K24"/>
    <mergeCell ref="C27:D27"/>
    <mergeCell ref="K4:L4"/>
    <mergeCell ref="I6:L6"/>
    <mergeCell ref="K7:L7"/>
    <mergeCell ref="C9:K9"/>
    <mergeCell ref="E59:K59"/>
    <mergeCell ref="E53:K53"/>
    <mergeCell ref="E54:K54"/>
    <mergeCell ref="E58:K58"/>
    <mergeCell ref="E29:K29"/>
    <mergeCell ref="E56:K56"/>
    <mergeCell ref="E62:L62"/>
    <mergeCell ref="F15:H15"/>
    <mergeCell ref="C10:K10"/>
    <mergeCell ref="C12:K12"/>
    <mergeCell ref="C13:K13"/>
    <mergeCell ref="C14:K14"/>
    <mergeCell ref="E39:K39"/>
    <mergeCell ref="C20:D20"/>
    <mergeCell ref="E20:K20"/>
  </mergeCells>
  <printOptions/>
  <pageMargins left="0.53" right="0.2" top="0.46" bottom="0.31" header="0.17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43"/>
  <sheetViews>
    <sheetView zoomScalePageLayoutView="0" workbookViewId="0" topLeftCell="B1">
      <selection activeCell="G45" sqref="G45"/>
    </sheetView>
  </sheetViews>
  <sheetFormatPr defaultColWidth="9.00390625" defaultRowHeight="13.5"/>
  <cols>
    <col min="1" max="1" width="7.75390625" style="3" customWidth="1"/>
    <col min="2" max="2" width="1.25" style="3" customWidth="1"/>
    <col min="3" max="3" width="6.625" style="3" customWidth="1"/>
    <col min="4" max="4" width="15.625" style="3" customWidth="1"/>
    <col min="5" max="5" width="6.25390625" style="3" customWidth="1"/>
    <col min="6" max="8" width="5.00390625" style="3" customWidth="1"/>
    <col min="9" max="9" width="15.625" style="3" customWidth="1"/>
    <col min="10" max="10" width="6.25390625" style="3" customWidth="1"/>
    <col min="11" max="13" width="5.00390625" style="3" customWidth="1"/>
    <col min="14" max="16" width="5.625" style="3" customWidth="1"/>
    <col min="17" max="17" width="1.25" style="3" customWidth="1"/>
    <col min="18" max="18" width="9.00390625" style="3" customWidth="1"/>
  </cols>
  <sheetData>
    <row r="3" spans="3:16" ht="17.25">
      <c r="C3" s="84" t="s">
        <v>91</v>
      </c>
      <c r="D3" s="84"/>
      <c r="E3" s="84"/>
      <c r="F3" s="84"/>
      <c r="G3" s="84"/>
      <c r="H3" s="84"/>
      <c r="I3" s="84"/>
      <c r="J3" s="84"/>
      <c r="K3" s="84"/>
      <c r="M3" s="85" t="s">
        <v>21</v>
      </c>
      <c r="N3" s="85"/>
      <c r="O3" s="108">
        <v>43560</v>
      </c>
      <c r="P3" s="109"/>
    </row>
    <row r="5" spans="3:16" ht="17.25">
      <c r="C5" s="104" t="s">
        <v>22</v>
      </c>
      <c r="D5" s="104"/>
      <c r="E5" s="98"/>
      <c r="F5" s="98"/>
      <c r="G5" s="98"/>
      <c r="H5" s="98"/>
      <c r="I5" s="98"/>
      <c r="J5" s="104" t="s">
        <v>23</v>
      </c>
      <c r="K5" s="104"/>
      <c r="L5" s="104"/>
      <c r="M5" s="98"/>
      <c r="N5" s="98"/>
      <c r="O5" s="98"/>
      <c r="P5" s="98"/>
    </row>
    <row r="6" spans="3:16" ht="17.25">
      <c r="C6" s="104" t="s">
        <v>24</v>
      </c>
      <c r="D6" s="104"/>
      <c r="E6" s="98"/>
      <c r="F6" s="98"/>
      <c r="G6" s="98"/>
      <c r="H6" s="98"/>
      <c r="I6" s="98"/>
      <c r="J6" s="104" t="s">
        <v>25</v>
      </c>
      <c r="K6" s="104"/>
      <c r="L6" s="105"/>
      <c r="M6" s="106"/>
      <c r="N6" s="106"/>
      <c r="O6" s="106"/>
      <c r="P6" s="107"/>
    </row>
    <row r="7" spans="3:16" ht="17.25">
      <c r="C7" s="104" t="s">
        <v>26</v>
      </c>
      <c r="D7" s="104"/>
      <c r="E7" s="98"/>
      <c r="F7" s="98"/>
      <c r="G7" s="98"/>
      <c r="H7" s="98"/>
      <c r="I7" s="98"/>
      <c r="J7" s="97" t="s">
        <v>27</v>
      </c>
      <c r="K7" s="97"/>
      <c r="L7" s="98"/>
      <c r="M7" s="98"/>
      <c r="N7" s="98"/>
      <c r="O7" s="98"/>
      <c r="P7" s="98"/>
    </row>
    <row r="8" spans="3:16" ht="21">
      <c r="C8" s="97" t="s">
        <v>28</v>
      </c>
      <c r="D8" s="97"/>
      <c r="E8" s="4" t="s">
        <v>29</v>
      </c>
      <c r="F8" s="98"/>
      <c r="G8" s="98"/>
      <c r="H8" s="5" t="s">
        <v>30</v>
      </c>
      <c r="I8" s="6"/>
      <c r="J8" s="97" t="s">
        <v>31</v>
      </c>
      <c r="K8" s="97"/>
      <c r="L8" s="99"/>
      <c r="M8" s="99"/>
      <c r="N8" s="99"/>
      <c r="O8" s="97"/>
      <c r="P8" s="97"/>
    </row>
    <row r="9" ht="14.25" thickBot="1"/>
    <row r="10" spans="3:16" ht="13.5">
      <c r="C10" s="100" t="s">
        <v>32</v>
      </c>
      <c r="D10" s="102" t="s">
        <v>33</v>
      </c>
      <c r="E10" s="87" t="s">
        <v>34</v>
      </c>
      <c r="F10" s="89" t="s">
        <v>35</v>
      </c>
      <c r="G10" s="90"/>
      <c r="H10" s="91"/>
      <c r="I10" s="102" t="s">
        <v>36</v>
      </c>
      <c r="J10" s="87" t="s">
        <v>34</v>
      </c>
      <c r="K10" s="89" t="s">
        <v>35</v>
      </c>
      <c r="L10" s="90"/>
      <c r="M10" s="91"/>
      <c r="N10" s="92" t="s">
        <v>31</v>
      </c>
      <c r="O10" s="93"/>
      <c r="P10" s="94"/>
    </row>
    <row r="11" spans="3:16" ht="14.25" thickBot="1">
      <c r="C11" s="101"/>
      <c r="D11" s="103"/>
      <c r="E11" s="88"/>
      <c r="F11" s="49" t="s">
        <v>37</v>
      </c>
      <c r="G11" s="8" t="s">
        <v>38</v>
      </c>
      <c r="H11" s="9" t="s">
        <v>39</v>
      </c>
      <c r="I11" s="103"/>
      <c r="J11" s="88"/>
      <c r="K11" s="49" t="s">
        <v>37</v>
      </c>
      <c r="L11" s="8" t="s">
        <v>38</v>
      </c>
      <c r="M11" s="9" t="s">
        <v>39</v>
      </c>
      <c r="N11" s="10" t="s">
        <v>37</v>
      </c>
      <c r="O11" s="11" t="s">
        <v>38</v>
      </c>
      <c r="P11" s="12" t="s">
        <v>39</v>
      </c>
    </row>
    <row r="12" spans="3:16" ht="17.25">
      <c r="C12" s="13" t="s">
        <v>40</v>
      </c>
      <c r="D12" s="57"/>
      <c r="E12" s="63"/>
      <c r="F12" s="50"/>
      <c r="G12" s="38"/>
      <c r="H12" s="39"/>
      <c r="I12" s="70"/>
      <c r="J12" s="74"/>
      <c r="K12" s="55"/>
      <c r="L12" s="15"/>
      <c r="M12" s="16"/>
      <c r="N12" s="45">
        <f aca="true" t="shared" si="0" ref="N12:O17">F12+K12</f>
        <v>0</v>
      </c>
      <c r="O12" s="47">
        <f t="shared" si="0"/>
        <v>0</v>
      </c>
      <c r="P12" s="48">
        <f aca="true" t="shared" si="1" ref="P12:P17">H12+M12</f>
        <v>0</v>
      </c>
    </row>
    <row r="13" spans="3:16" ht="17.25">
      <c r="C13" s="17" t="s">
        <v>41</v>
      </c>
      <c r="D13" s="58"/>
      <c r="E13" s="64"/>
      <c r="F13" s="51"/>
      <c r="G13" s="18"/>
      <c r="H13" s="19"/>
      <c r="I13" s="70"/>
      <c r="J13" s="64"/>
      <c r="K13" s="14"/>
      <c r="L13" s="18"/>
      <c r="M13" s="19"/>
      <c r="N13" s="46">
        <f t="shared" si="0"/>
        <v>0</v>
      </c>
      <c r="O13" s="47">
        <f t="shared" si="0"/>
        <v>0</v>
      </c>
      <c r="P13" s="48">
        <f t="shared" si="1"/>
        <v>0</v>
      </c>
    </row>
    <row r="14" spans="3:16" ht="17.25">
      <c r="C14" s="17" t="s">
        <v>42</v>
      </c>
      <c r="D14" s="58"/>
      <c r="E14" s="64"/>
      <c r="F14" s="51"/>
      <c r="G14" s="18"/>
      <c r="H14" s="19"/>
      <c r="I14" s="70"/>
      <c r="J14" s="64"/>
      <c r="K14" s="14"/>
      <c r="L14" s="18"/>
      <c r="M14" s="19"/>
      <c r="N14" s="46">
        <f t="shared" si="0"/>
        <v>0</v>
      </c>
      <c r="O14" s="47">
        <f t="shared" si="0"/>
        <v>0</v>
      </c>
      <c r="P14" s="48">
        <f t="shared" si="1"/>
        <v>0</v>
      </c>
    </row>
    <row r="15" spans="3:16" ht="17.25">
      <c r="C15" s="17" t="s">
        <v>43</v>
      </c>
      <c r="D15" s="58"/>
      <c r="E15" s="64"/>
      <c r="F15" s="51"/>
      <c r="G15" s="18"/>
      <c r="H15" s="19"/>
      <c r="I15" s="70"/>
      <c r="J15" s="64"/>
      <c r="K15" s="14"/>
      <c r="L15" s="18"/>
      <c r="M15" s="19"/>
      <c r="N15" s="46">
        <f t="shared" si="0"/>
        <v>0</v>
      </c>
      <c r="O15" s="47">
        <f t="shared" si="0"/>
        <v>0</v>
      </c>
      <c r="P15" s="48">
        <f t="shared" si="1"/>
        <v>0</v>
      </c>
    </row>
    <row r="16" spans="3:16" ht="17.25">
      <c r="C16" s="17" t="s">
        <v>44</v>
      </c>
      <c r="D16" s="58"/>
      <c r="E16" s="64"/>
      <c r="F16" s="51"/>
      <c r="G16" s="18"/>
      <c r="H16" s="19"/>
      <c r="I16" s="70"/>
      <c r="J16" s="64"/>
      <c r="K16" s="14"/>
      <c r="L16" s="18"/>
      <c r="M16" s="19"/>
      <c r="N16" s="46">
        <f t="shared" si="0"/>
        <v>0</v>
      </c>
      <c r="O16" s="47">
        <f t="shared" si="0"/>
        <v>0</v>
      </c>
      <c r="P16" s="48">
        <f t="shared" si="1"/>
        <v>0</v>
      </c>
    </row>
    <row r="17" spans="3:16" ht="17.25">
      <c r="C17" s="17" t="s">
        <v>45</v>
      </c>
      <c r="D17" s="58"/>
      <c r="E17" s="65"/>
      <c r="F17" s="52"/>
      <c r="G17" s="24"/>
      <c r="H17" s="25"/>
      <c r="I17" s="70"/>
      <c r="J17" s="65"/>
      <c r="K17" s="31"/>
      <c r="L17" s="24"/>
      <c r="M17" s="25"/>
      <c r="N17" s="46">
        <f t="shared" si="0"/>
        <v>0</v>
      </c>
      <c r="O17" s="47">
        <f t="shared" si="0"/>
        <v>0</v>
      </c>
      <c r="P17" s="48">
        <f t="shared" si="1"/>
        <v>0</v>
      </c>
    </row>
    <row r="18" spans="3:16" ht="17.25">
      <c r="C18" s="17" t="s">
        <v>46</v>
      </c>
      <c r="D18" s="58"/>
      <c r="E18" s="65"/>
      <c r="F18" s="52"/>
      <c r="G18" s="24"/>
      <c r="H18" s="25"/>
      <c r="I18" s="70"/>
      <c r="J18" s="65"/>
      <c r="K18" s="31"/>
      <c r="L18" s="24"/>
      <c r="M18" s="25"/>
      <c r="N18" s="46">
        <f aca="true" t="shared" si="2" ref="N18:N23">F18+K18</f>
        <v>0</v>
      </c>
      <c r="O18" s="47">
        <f aca="true" t="shared" si="3" ref="O18:O23">G18+L18</f>
        <v>0</v>
      </c>
      <c r="P18" s="48">
        <f aca="true" t="shared" si="4" ref="P18:P23">H18+M18</f>
        <v>0</v>
      </c>
    </row>
    <row r="19" spans="3:16" ht="17.25">
      <c r="C19" s="17" t="s">
        <v>60</v>
      </c>
      <c r="D19" s="58"/>
      <c r="E19" s="65"/>
      <c r="F19" s="52"/>
      <c r="G19" s="24"/>
      <c r="H19" s="25"/>
      <c r="I19" s="70"/>
      <c r="J19" s="65"/>
      <c r="K19" s="31"/>
      <c r="L19" s="24"/>
      <c r="M19" s="25"/>
      <c r="N19" s="46">
        <f t="shared" si="2"/>
        <v>0</v>
      </c>
      <c r="O19" s="47">
        <f t="shared" si="3"/>
        <v>0</v>
      </c>
      <c r="P19" s="48">
        <f t="shared" si="4"/>
        <v>0</v>
      </c>
    </row>
    <row r="20" spans="3:16" ht="17.25">
      <c r="C20" s="17" t="s">
        <v>63</v>
      </c>
      <c r="D20" s="58"/>
      <c r="E20" s="65"/>
      <c r="F20" s="52"/>
      <c r="G20" s="24"/>
      <c r="H20" s="25"/>
      <c r="I20" s="70"/>
      <c r="J20" s="65"/>
      <c r="K20" s="31"/>
      <c r="L20" s="24"/>
      <c r="M20" s="25"/>
      <c r="N20" s="46">
        <f t="shared" si="2"/>
        <v>0</v>
      </c>
      <c r="O20" s="47">
        <f t="shared" si="3"/>
        <v>0</v>
      </c>
      <c r="P20" s="48">
        <f t="shared" si="4"/>
        <v>0</v>
      </c>
    </row>
    <row r="21" spans="3:16" ht="17.25">
      <c r="C21" s="17" t="s">
        <v>64</v>
      </c>
      <c r="D21" s="58"/>
      <c r="E21" s="65"/>
      <c r="F21" s="52"/>
      <c r="G21" s="24"/>
      <c r="H21" s="25"/>
      <c r="I21" s="71"/>
      <c r="J21" s="65"/>
      <c r="K21" s="31"/>
      <c r="L21" s="18"/>
      <c r="M21" s="25"/>
      <c r="N21" s="46">
        <f t="shared" si="2"/>
        <v>0</v>
      </c>
      <c r="O21" s="47">
        <f t="shared" si="3"/>
        <v>0</v>
      </c>
      <c r="P21" s="48">
        <f t="shared" si="4"/>
        <v>0</v>
      </c>
    </row>
    <row r="22" spans="3:16" ht="17.25">
      <c r="C22" s="17" t="s">
        <v>65</v>
      </c>
      <c r="D22" s="58"/>
      <c r="E22" s="65"/>
      <c r="F22" s="52"/>
      <c r="G22" s="24"/>
      <c r="H22" s="25"/>
      <c r="I22" s="71"/>
      <c r="J22" s="65"/>
      <c r="K22" s="31"/>
      <c r="L22" s="18"/>
      <c r="M22" s="25"/>
      <c r="N22" s="46">
        <f t="shared" si="2"/>
        <v>0</v>
      </c>
      <c r="O22" s="47">
        <f t="shared" si="3"/>
        <v>0</v>
      </c>
      <c r="P22" s="48">
        <f t="shared" si="4"/>
        <v>0</v>
      </c>
    </row>
    <row r="23" spans="3:16" ht="18" thickBot="1">
      <c r="C23" s="17" t="s">
        <v>66</v>
      </c>
      <c r="D23" s="59"/>
      <c r="E23" s="67"/>
      <c r="F23" s="53"/>
      <c r="G23" s="40"/>
      <c r="H23" s="41"/>
      <c r="I23" s="72"/>
      <c r="J23" s="66"/>
      <c r="K23" s="56"/>
      <c r="L23" s="26"/>
      <c r="M23" s="27"/>
      <c r="N23" s="75">
        <f t="shared" si="2"/>
        <v>0</v>
      </c>
      <c r="O23" s="76">
        <f t="shared" si="3"/>
        <v>0</v>
      </c>
      <c r="P23" s="77">
        <f t="shared" si="4"/>
        <v>0</v>
      </c>
    </row>
    <row r="24" spans="3:16" ht="18" thickBot="1">
      <c r="C24" s="20"/>
      <c r="D24" s="60"/>
      <c r="E24" s="68"/>
      <c r="F24" s="54"/>
      <c r="G24" s="29"/>
      <c r="H24" s="30"/>
      <c r="I24" s="60"/>
      <c r="J24" s="68"/>
      <c r="K24" s="28"/>
      <c r="L24" s="29"/>
      <c r="M24" s="30"/>
      <c r="N24" s="42"/>
      <c r="O24" s="43"/>
      <c r="P24" s="44"/>
    </row>
    <row r="25" spans="3:16" ht="17.25">
      <c r="C25" s="13" t="s">
        <v>47</v>
      </c>
      <c r="D25" s="61"/>
      <c r="E25" s="64"/>
      <c r="F25" s="21"/>
      <c r="G25" s="22"/>
      <c r="H25" s="23"/>
      <c r="I25" s="58"/>
      <c r="J25" s="74"/>
      <c r="K25" s="55"/>
      <c r="L25" s="15"/>
      <c r="M25" s="16"/>
      <c r="N25" s="45">
        <f>F25+K25</f>
        <v>0</v>
      </c>
      <c r="O25" s="47">
        <f aca="true" t="shared" si="5" ref="N25:P26">G25+L25</f>
        <v>0</v>
      </c>
      <c r="P25" s="48">
        <f t="shared" si="5"/>
        <v>0</v>
      </c>
    </row>
    <row r="26" spans="3:16" ht="17.25">
      <c r="C26" s="17" t="s">
        <v>48</v>
      </c>
      <c r="D26" s="58"/>
      <c r="E26" s="64"/>
      <c r="F26" s="51"/>
      <c r="G26" s="18"/>
      <c r="H26" s="19"/>
      <c r="I26" s="58"/>
      <c r="J26" s="64"/>
      <c r="K26" s="14"/>
      <c r="L26" s="18"/>
      <c r="M26" s="19"/>
      <c r="N26" s="46">
        <f t="shared" si="5"/>
        <v>0</v>
      </c>
      <c r="O26" s="47">
        <f t="shared" si="5"/>
        <v>0</v>
      </c>
      <c r="P26" s="48">
        <f t="shared" si="5"/>
        <v>0</v>
      </c>
    </row>
    <row r="27" spans="3:16" ht="17.25">
      <c r="C27" s="17" t="s">
        <v>49</v>
      </c>
      <c r="D27" s="58"/>
      <c r="E27" s="64"/>
      <c r="F27" s="51"/>
      <c r="G27" s="18"/>
      <c r="H27" s="19"/>
      <c r="I27" s="58"/>
      <c r="J27" s="64"/>
      <c r="K27" s="14"/>
      <c r="L27" s="18"/>
      <c r="M27" s="19"/>
      <c r="N27" s="46">
        <f aca="true" t="shared" si="6" ref="N27:N36">F27+K27</f>
        <v>0</v>
      </c>
      <c r="O27" s="47">
        <f aca="true" t="shared" si="7" ref="O27:O36">G27+L27</f>
        <v>0</v>
      </c>
      <c r="P27" s="48">
        <f aca="true" t="shared" si="8" ref="P27:P36">H27+M27</f>
        <v>0</v>
      </c>
    </row>
    <row r="28" spans="3:16" ht="17.25">
      <c r="C28" s="17" t="s">
        <v>50</v>
      </c>
      <c r="D28" s="58"/>
      <c r="E28" s="64"/>
      <c r="F28" s="51"/>
      <c r="G28" s="18"/>
      <c r="H28" s="19"/>
      <c r="I28" s="58"/>
      <c r="J28" s="64"/>
      <c r="K28" s="14"/>
      <c r="L28" s="18"/>
      <c r="M28" s="19"/>
      <c r="N28" s="46">
        <f t="shared" si="6"/>
        <v>0</v>
      </c>
      <c r="O28" s="47">
        <f t="shared" si="7"/>
        <v>0</v>
      </c>
      <c r="P28" s="48">
        <f t="shared" si="8"/>
        <v>0</v>
      </c>
    </row>
    <row r="29" spans="3:16" ht="17.25">
      <c r="C29" s="17" t="s">
        <v>51</v>
      </c>
      <c r="D29" s="58"/>
      <c r="E29" s="64"/>
      <c r="F29" s="51"/>
      <c r="G29" s="18"/>
      <c r="H29" s="19"/>
      <c r="I29" s="58"/>
      <c r="J29" s="64"/>
      <c r="K29" s="14"/>
      <c r="L29" s="18"/>
      <c r="M29" s="19"/>
      <c r="N29" s="46">
        <f t="shared" si="6"/>
        <v>0</v>
      </c>
      <c r="O29" s="47">
        <f t="shared" si="7"/>
        <v>0</v>
      </c>
      <c r="P29" s="48">
        <f t="shared" si="8"/>
        <v>0</v>
      </c>
    </row>
    <row r="30" spans="3:16" ht="17.25">
      <c r="C30" s="17" t="s">
        <v>52</v>
      </c>
      <c r="D30" s="58"/>
      <c r="E30" s="64"/>
      <c r="F30" s="51"/>
      <c r="G30" s="18"/>
      <c r="H30" s="19"/>
      <c r="I30" s="58"/>
      <c r="J30" s="64"/>
      <c r="K30" s="14"/>
      <c r="L30" s="18"/>
      <c r="M30" s="19"/>
      <c r="N30" s="46">
        <f t="shared" si="6"/>
        <v>0</v>
      </c>
      <c r="O30" s="47">
        <f t="shared" si="7"/>
        <v>0</v>
      </c>
      <c r="P30" s="48">
        <f t="shared" si="8"/>
        <v>0</v>
      </c>
    </row>
    <row r="31" spans="3:16" ht="17.25">
      <c r="C31" s="17" t="s">
        <v>53</v>
      </c>
      <c r="D31" s="58"/>
      <c r="E31" s="64"/>
      <c r="F31" s="51"/>
      <c r="G31" s="18"/>
      <c r="H31" s="19"/>
      <c r="I31" s="58"/>
      <c r="J31" s="64"/>
      <c r="K31" s="14"/>
      <c r="L31" s="18"/>
      <c r="M31" s="19"/>
      <c r="N31" s="46">
        <f t="shared" si="6"/>
        <v>0</v>
      </c>
      <c r="O31" s="47">
        <f t="shared" si="7"/>
        <v>0</v>
      </c>
      <c r="P31" s="48">
        <f t="shared" si="8"/>
        <v>0</v>
      </c>
    </row>
    <row r="32" spans="3:16" ht="17.25">
      <c r="C32" s="17" t="s">
        <v>54</v>
      </c>
      <c r="D32" s="58"/>
      <c r="E32" s="64"/>
      <c r="F32" s="51"/>
      <c r="G32" s="18"/>
      <c r="H32" s="19"/>
      <c r="I32" s="58"/>
      <c r="J32" s="64"/>
      <c r="K32" s="14"/>
      <c r="L32" s="18"/>
      <c r="M32" s="19"/>
      <c r="N32" s="46">
        <f t="shared" si="6"/>
        <v>0</v>
      </c>
      <c r="O32" s="47">
        <f t="shared" si="7"/>
        <v>0</v>
      </c>
      <c r="P32" s="48">
        <f t="shared" si="8"/>
        <v>0</v>
      </c>
    </row>
    <row r="33" spans="3:16" ht="17.25">
      <c r="C33" s="17" t="s">
        <v>55</v>
      </c>
      <c r="D33" s="58"/>
      <c r="E33" s="64"/>
      <c r="F33" s="51"/>
      <c r="G33" s="18"/>
      <c r="H33" s="19"/>
      <c r="I33" s="58"/>
      <c r="J33" s="64"/>
      <c r="K33" s="14"/>
      <c r="L33" s="18"/>
      <c r="M33" s="19"/>
      <c r="N33" s="46">
        <f t="shared" si="6"/>
        <v>0</v>
      </c>
      <c r="O33" s="47">
        <f t="shared" si="7"/>
        <v>0</v>
      </c>
      <c r="P33" s="48">
        <f t="shared" si="8"/>
        <v>0</v>
      </c>
    </row>
    <row r="34" spans="3:16" ht="17.25">
      <c r="C34" s="17" t="s">
        <v>56</v>
      </c>
      <c r="D34" s="58"/>
      <c r="E34" s="65"/>
      <c r="F34" s="52"/>
      <c r="G34" s="24"/>
      <c r="H34" s="25"/>
      <c r="I34" s="58"/>
      <c r="J34" s="65"/>
      <c r="K34" s="31"/>
      <c r="L34" s="24"/>
      <c r="M34" s="25"/>
      <c r="N34" s="46">
        <f t="shared" si="6"/>
        <v>0</v>
      </c>
      <c r="O34" s="47">
        <f t="shared" si="7"/>
        <v>0</v>
      </c>
      <c r="P34" s="48">
        <f t="shared" si="8"/>
        <v>0</v>
      </c>
    </row>
    <row r="35" spans="3:16" ht="17.25">
      <c r="C35" s="17" t="s">
        <v>58</v>
      </c>
      <c r="D35" s="58"/>
      <c r="E35" s="65"/>
      <c r="F35" s="52"/>
      <c r="G35" s="24"/>
      <c r="H35" s="25"/>
      <c r="I35" s="58"/>
      <c r="J35" s="65"/>
      <c r="K35" s="31"/>
      <c r="L35" s="24"/>
      <c r="M35" s="25"/>
      <c r="N35" s="46">
        <f t="shared" si="6"/>
        <v>0</v>
      </c>
      <c r="O35" s="47">
        <f t="shared" si="7"/>
        <v>0</v>
      </c>
      <c r="P35" s="48">
        <f t="shared" si="8"/>
        <v>0</v>
      </c>
    </row>
    <row r="36" spans="3:16" ht="17.25">
      <c r="C36" s="17" t="s">
        <v>59</v>
      </c>
      <c r="D36" s="58"/>
      <c r="E36" s="65"/>
      <c r="F36" s="52"/>
      <c r="G36" s="24"/>
      <c r="H36" s="25"/>
      <c r="I36" s="58"/>
      <c r="J36" s="65"/>
      <c r="K36" s="31"/>
      <c r="L36" s="24"/>
      <c r="M36" s="25"/>
      <c r="N36" s="46">
        <f t="shared" si="6"/>
        <v>0</v>
      </c>
      <c r="O36" s="47">
        <f t="shared" si="7"/>
        <v>0</v>
      </c>
      <c r="P36" s="48">
        <f t="shared" si="8"/>
        <v>0</v>
      </c>
    </row>
    <row r="37" spans="3:16" ht="18" thickBot="1">
      <c r="C37" s="7"/>
      <c r="D37" s="62"/>
      <c r="E37" s="69"/>
      <c r="F37" s="36"/>
      <c r="G37" s="32"/>
      <c r="H37" s="34"/>
      <c r="I37" s="73"/>
      <c r="J37" s="69"/>
      <c r="K37" s="35"/>
      <c r="L37" s="32"/>
      <c r="M37" s="34"/>
      <c r="N37" s="36"/>
      <c r="O37" s="33"/>
      <c r="P37" s="37"/>
    </row>
    <row r="39" spans="3:16" ht="14.25">
      <c r="C39" s="95" t="s">
        <v>84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3:16" ht="13.5">
      <c r="C40" s="96" t="s">
        <v>61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3" spans="11:16" ht="17.25">
      <c r="K43" s="85" t="s">
        <v>57</v>
      </c>
      <c r="L43" s="85"/>
      <c r="M43" s="85"/>
      <c r="N43" s="86" t="s">
        <v>78</v>
      </c>
      <c r="O43" s="86"/>
      <c r="P43" s="86"/>
    </row>
  </sheetData>
  <sheetProtection/>
  <mergeCells count="32">
    <mergeCell ref="C3:K3"/>
    <mergeCell ref="M3:N3"/>
    <mergeCell ref="O3:P3"/>
    <mergeCell ref="C5:D5"/>
    <mergeCell ref="E5:I5"/>
    <mergeCell ref="J5:L5"/>
    <mergeCell ref="M5:P5"/>
    <mergeCell ref="C6:D6"/>
    <mergeCell ref="E6:I6"/>
    <mergeCell ref="J6:K6"/>
    <mergeCell ref="L6:P6"/>
    <mergeCell ref="C7:D7"/>
    <mergeCell ref="E7:I7"/>
    <mergeCell ref="J7:K7"/>
    <mergeCell ref="L7:P7"/>
    <mergeCell ref="C8:D8"/>
    <mergeCell ref="F8:G8"/>
    <mergeCell ref="J8:K8"/>
    <mergeCell ref="L8:N8"/>
    <mergeCell ref="O8:P8"/>
    <mergeCell ref="C10:C11"/>
    <mergeCell ref="D10:D11"/>
    <mergeCell ref="E10:E11"/>
    <mergeCell ref="F10:H10"/>
    <mergeCell ref="I10:I11"/>
    <mergeCell ref="K43:M43"/>
    <mergeCell ref="N43:P43"/>
    <mergeCell ref="J10:J11"/>
    <mergeCell ref="K10:M10"/>
    <mergeCell ref="N10:P10"/>
    <mergeCell ref="C39:P39"/>
    <mergeCell ref="C40:P40"/>
  </mergeCells>
  <printOptions horizontalCentered="1" verticalCentered="1"/>
  <pageMargins left="0.35433070866141736" right="0.1968503937007874" top="0.5118110236220472" bottom="0.35433070866141736" header="0.1968503937007874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乾　千晃</dc:creator>
  <cp:keywords/>
  <dc:description/>
  <cp:lastModifiedBy>Admin2012</cp:lastModifiedBy>
  <cp:lastPrinted>2019-03-13T19:41:21Z</cp:lastPrinted>
  <dcterms:created xsi:type="dcterms:W3CDTF">1997-01-08T22:48:59Z</dcterms:created>
  <dcterms:modified xsi:type="dcterms:W3CDTF">2019-03-15T03:23:01Z</dcterms:modified>
  <cp:category/>
  <cp:version/>
  <cp:contentType/>
  <cp:contentStatus/>
</cp:coreProperties>
</file>