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案内" sheetId="1" r:id="rId1"/>
    <sheet name="申込書" sheetId="2" r:id="rId2"/>
  </sheets>
  <definedNames>
    <definedName name="_xlnm.Print_Area" localSheetId="0">'案内'!$B$4:$L$64</definedName>
  </definedNames>
  <calcPr fullCalcOnLoad="1"/>
</workbook>
</file>

<file path=xl/sharedStrings.xml><?xml version="1.0" encoding="utf-8"?>
<sst xmlns="http://schemas.openxmlformats.org/spreadsheetml/2006/main" count="128" uniqueCount="82">
  <si>
    <t>スポ少、クラブ代表者　様</t>
  </si>
  <si>
    <t>滋賀県小学生ソフトテニス連盟</t>
  </si>
  <si>
    <t>会長</t>
  </si>
  <si>
    <t>　</t>
  </si>
  <si>
    <t>　平素は、県小学生ソフトテニス大会の運営に多大のご支援・ご協力を賜り有難うございます。</t>
  </si>
  <si>
    <t>　さて、標記大会を下記のとおり開催いたしますので、ご案内します。</t>
  </si>
  <si>
    <t>記</t>
  </si>
  <si>
    <t>1.　日　　時</t>
  </si>
  <si>
    <t>3.　種　　目</t>
  </si>
  <si>
    <t>4.　競技方法</t>
  </si>
  <si>
    <t>5.　審　　判</t>
  </si>
  <si>
    <t>6.　参加資格</t>
  </si>
  <si>
    <t>7.　申込期限</t>
  </si>
  <si>
    <t>8.　申込方法</t>
  </si>
  <si>
    <t>9.　参加費</t>
  </si>
  <si>
    <t>11.　ドロー会議</t>
  </si>
  <si>
    <t>12.　本部主管</t>
  </si>
  <si>
    <t>13.　その他</t>
  </si>
  <si>
    <t>ハンドブックルール5ゲームマッチ、予選：リーグ戦・決勝トーナメント方式</t>
  </si>
  <si>
    <t>（但し、参加数によっては変更あり）予選リーグ2位、3位の決勝トーナメント</t>
  </si>
  <si>
    <t>（1）負傷が生じた場合は、応急処置は行うがそれ以上の責任は負えない</t>
  </si>
  <si>
    <t>（3）ドロー会議には、名札、大会結果等をご持参ください</t>
  </si>
  <si>
    <t>有り（各ゲーム4ポイント先取、デュース無し）</t>
  </si>
  <si>
    <t>PCメール：kwakayama@ex.bw.dream.jp      ＦＡＸ：0740-32-0472</t>
  </si>
  <si>
    <t>安曇川、新旭</t>
  </si>
  <si>
    <t>（4）2位、3位トーナメントは1位トーナメントが終了次第打ち切ることがある</t>
  </si>
  <si>
    <t>（5）ゴミは各自持ち帰ること</t>
  </si>
  <si>
    <t>2.　会　　場</t>
  </si>
  <si>
    <t>朽木　孝晴</t>
  </si>
  <si>
    <t>安曇川スポ少　若山和雄　あて</t>
  </si>
  <si>
    <t>1組　2,000円</t>
  </si>
  <si>
    <t>年　　月　　日</t>
  </si>
  <si>
    <t>若山和雄あて</t>
  </si>
  <si>
    <t xml:space="preserve"> </t>
  </si>
  <si>
    <t>団　　体　　名</t>
  </si>
  <si>
    <t>連絡先氏名</t>
  </si>
  <si>
    <t>電話番号</t>
  </si>
  <si>
    <t>参加組数</t>
  </si>
  <si>
    <t>６年生</t>
  </si>
  <si>
    <t>組</t>
  </si>
  <si>
    <t>５年以下男子</t>
  </si>
  <si>
    <t>５年以下女子</t>
  </si>
  <si>
    <t>合　計</t>
  </si>
  <si>
    <t>６年生の部（秋季大会の成績）</t>
  </si>
  <si>
    <t>プレーヤーＡ</t>
  </si>
  <si>
    <t>学年</t>
  </si>
  <si>
    <t>得　　　点</t>
  </si>
  <si>
    <t>プレーヤーＢ</t>
  </si>
  <si>
    <t>合　　　計</t>
  </si>
  <si>
    <t>１位</t>
  </si>
  <si>
    <t>２位</t>
  </si>
  <si>
    <t>３位</t>
  </si>
  <si>
    <t>５年生以下男子の部（インドア大会の成績）</t>
  </si>
  <si>
    <t>５年生以下女子の部（インドア大会の成績）</t>
  </si>
  <si>
    <t>住　所</t>
  </si>
  <si>
    <t>ＮＯ</t>
  </si>
  <si>
    <t>長浜バイオ大学ドーム</t>
  </si>
  <si>
    <t>５年生以下の部　男女別ダブルス個人戦</t>
  </si>
  <si>
    <t>６年生の部　ダブルス男女ミックス、男女混合ペア可</t>
  </si>
  <si>
    <t>５年生以下の部は予選リーグ１位のベスト８以上について順位決定戦を行う</t>
  </si>
  <si>
    <t>　・予選－試合者による相互審判、勝者が主審</t>
  </si>
  <si>
    <t>選手による審判</t>
  </si>
  <si>
    <t>　・決勝トーナメント－敗者審判（ただし、１回戦は練習コートのクラブ）</t>
  </si>
  <si>
    <t>　・順位決定戦－敗者審判、敗者が次の試合があり出来ない場合、練習コートのクラブ）</t>
  </si>
  <si>
    <t>県内在住の小学生で県小連に登録している者および平成３０年度に登録予定の者</t>
  </si>
  <si>
    <t>10.　服装等</t>
  </si>
  <si>
    <t>襟付きのテニスウエアーに準ずるものを着用</t>
  </si>
  <si>
    <t>背中にゼッケンを付けること。テニスシューズを履き、テニスウエアー若しくは</t>
  </si>
  <si>
    <t>　　＊当日は、長浜市民コートで県連一貫強化講習会がありますが、荒天で中止</t>
  </si>
  <si>
    <t>（2）別紙申込票により6年生は秋季大会、5年生以下はインドア大会の得点を正確に</t>
  </si>
  <si>
    <t>　　記載して下さい</t>
  </si>
  <si>
    <t>　　　　になった場合でも、上記場所、時間でドロー会議を行います。</t>
  </si>
  <si>
    <t>第２２回　滋賀県小学生ソフトテニス春季選手権大会について</t>
  </si>
  <si>
    <t>（兼第３５回県ジュニア選手権シード権付与大会）</t>
  </si>
  <si>
    <t>平成31年3月9日（土）　９時～</t>
  </si>
  <si>
    <t>平成31年2月17日（日）期限厳守</t>
  </si>
  <si>
    <r>
      <t>平成31年2月23日（土）　午前１０</t>
    </r>
    <r>
      <rPr>
        <b/>
        <u val="single"/>
        <sz val="11"/>
        <color indexed="10"/>
        <rFont val="ＭＳ Ｐ明朝"/>
        <family val="1"/>
      </rPr>
      <t>時～</t>
    </r>
    <r>
      <rPr>
        <u val="single"/>
        <sz val="11"/>
        <color indexed="10"/>
        <rFont val="ＭＳ Ｐ明朝"/>
        <family val="1"/>
      </rPr>
      <t>　長浜市民コートクラブハウス２階会議室</t>
    </r>
  </si>
  <si>
    <t>第22回　　春季選手権大会参加申し込み</t>
  </si>
  <si>
    <t>但し、県内在住の小学生で、県小学生連盟未加入団体者、及び会員未登録の者も、</t>
  </si>
  <si>
    <t>所定の参加費により参加可能とする。</t>
  </si>
  <si>
    <t>なお大会出場後当該年度内に加盟手続きと、会員登録を速やかにしてください。</t>
  </si>
  <si>
    <t>県小学生連盟未加盟団体の者　2倍　　会員未登録の者　1.5倍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</si>
</sst>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u val="single"/>
      <sz val="11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56"/>
      <name val="ＭＳ Ｐ明朝"/>
      <family val="1"/>
    </font>
    <font>
      <u val="single"/>
      <sz val="11"/>
      <color indexed="56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11"/>
      <color rgb="FF002060"/>
      <name val="ＭＳ Ｐ明朝"/>
      <family val="1"/>
    </font>
    <font>
      <u val="single"/>
      <sz val="11"/>
      <color rgb="FF002060"/>
      <name val="ＭＳ Ｐ明朝"/>
      <family val="1"/>
    </font>
    <font>
      <u val="single"/>
      <sz val="11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8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5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" fillId="0" borderId="0" xfId="0" applyFont="1" applyAlignment="1">
      <alignment/>
    </xf>
    <xf numFmtId="58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66"/>
  <sheetViews>
    <sheetView showGridLines="0" showRowColHeader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.37890625" style="1" customWidth="1"/>
    <col min="2" max="2" width="7.25390625" style="1" customWidth="1"/>
    <col min="3" max="3" width="8.125" style="1" customWidth="1"/>
    <col min="4" max="4" width="6.50390625" style="1" customWidth="1"/>
    <col min="5" max="10" width="9.00390625" style="1" customWidth="1"/>
    <col min="11" max="11" width="11.125" style="1" customWidth="1"/>
    <col min="12" max="12" width="8.125" style="1" customWidth="1"/>
    <col min="13" max="16384" width="9.00390625" style="1" customWidth="1"/>
  </cols>
  <sheetData>
    <row r="1" ht="3.75" customHeight="1"/>
    <row r="2" ht="3.75" customHeight="1"/>
    <row r="3" ht="3.75" customHeight="1"/>
    <row r="4" spans="11:12" ht="13.5">
      <c r="K4" s="101">
        <v>43485</v>
      </c>
      <c r="L4" s="99"/>
    </row>
    <row r="5" ht="13.5">
      <c r="B5" s="1" t="s">
        <v>0</v>
      </c>
    </row>
    <row r="6" spans="9:12" ht="13.5">
      <c r="I6" s="97" t="s">
        <v>1</v>
      </c>
      <c r="J6" s="97"/>
      <c r="K6" s="97"/>
      <c r="L6" s="97"/>
    </row>
    <row r="7" spans="9:12" ht="13.5">
      <c r="I7" s="2"/>
      <c r="J7" s="2" t="s">
        <v>2</v>
      </c>
      <c r="K7" s="94" t="s">
        <v>28</v>
      </c>
      <c r="L7" s="94"/>
    </row>
    <row r="8" ht="36" customHeight="1"/>
    <row r="9" spans="3:11" ht="17.25">
      <c r="C9" s="102" t="s">
        <v>72</v>
      </c>
      <c r="D9" s="102"/>
      <c r="E9" s="102"/>
      <c r="F9" s="102"/>
      <c r="G9" s="102"/>
      <c r="H9" s="102"/>
      <c r="I9" s="102"/>
      <c r="J9" s="102"/>
      <c r="K9" s="102"/>
    </row>
    <row r="10" spans="3:11" ht="19.5" customHeight="1">
      <c r="C10" s="99" t="s">
        <v>73</v>
      </c>
      <c r="D10" s="99"/>
      <c r="E10" s="99"/>
      <c r="F10" s="99"/>
      <c r="G10" s="99"/>
      <c r="H10" s="99"/>
      <c r="I10" s="99"/>
      <c r="J10" s="99"/>
      <c r="K10" s="99"/>
    </row>
    <row r="11" ht="18.75" customHeight="1"/>
    <row r="12" ht="18.75" customHeight="1"/>
    <row r="13" spans="3:11" ht="13.5">
      <c r="C13" s="100" t="s">
        <v>4</v>
      </c>
      <c r="D13" s="100"/>
      <c r="E13" s="100"/>
      <c r="F13" s="100"/>
      <c r="G13" s="100"/>
      <c r="H13" s="100"/>
      <c r="I13" s="100"/>
      <c r="J13" s="100"/>
      <c r="K13" s="100"/>
    </row>
    <row r="14" spans="3:11" ht="13.5">
      <c r="C14" s="94" t="s">
        <v>5</v>
      </c>
      <c r="D14" s="94"/>
      <c r="E14" s="94"/>
      <c r="F14" s="94"/>
      <c r="G14" s="94"/>
      <c r="H14" s="94"/>
      <c r="I14" s="94"/>
      <c r="J14" s="94"/>
      <c r="K14" s="94"/>
    </row>
    <row r="15" spans="3:11" ht="21.75" customHeight="1">
      <c r="C15" s="97" t="s">
        <v>3</v>
      </c>
      <c r="D15" s="97"/>
      <c r="E15" s="97"/>
      <c r="F15" s="97"/>
      <c r="G15" s="97"/>
      <c r="H15" s="97"/>
      <c r="I15" s="97"/>
      <c r="J15" s="97"/>
      <c r="K15" s="97"/>
    </row>
    <row r="17" spans="6:8" ht="14.25">
      <c r="F17" s="98" t="s">
        <v>6</v>
      </c>
      <c r="G17" s="98"/>
      <c r="H17" s="98"/>
    </row>
    <row r="18" ht="14.25" customHeight="1"/>
    <row r="19" spans="3:11" ht="14.25" customHeight="1">
      <c r="C19" s="94" t="s">
        <v>7</v>
      </c>
      <c r="D19" s="94"/>
      <c r="E19" s="96" t="s">
        <v>74</v>
      </c>
      <c r="F19" s="96"/>
      <c r="G19" s="96"/>
      <c r="H19" s="96"/>
      <c r="I19" s="96"/>
      <c r="J19" s="96"/>
      <c r="K19" s="96"/>
    </row>
    <row r="20" spans="3:11" ht="14.25" customHeight="1">
      <c r="C20" s="94"/>
      <c r="D20" s="94"/>
      <c r="E20" s="94"/>
      <c r="F20" s="94"/>
      <c r="G20" s="94"/>
      <c r="H20" s="94"/>
      <c r="I20" s="94"/>
      <c r="J20" s="94"/>
      <c r="K20" s="94"/>
    </row>
    <row r="21" spans="3:11" ht="14.25" customHeight="1">
      <c r="C21" s="94" t="s">
        <v>27</v>
      </c>
      <c r="D21" s="94"/>
      <c r="E21" s="94" t="s">
        <v>56</v>
      </c>
      <c r="F21" s="94"/>
      <c r="G21" s="94"/>
      <c r="H21" s="94"/>
      <c r="I21" s="94"/>
      <c r="J21" s="94"/>
      <c r="K21" s="94"/>
    </row>
    <row r="22" spans="3:11" ht="14.25" customHeight="1">
      <c r="C22" s="94"/>
      <c r="D22" s="94"/>
      <c r="E22" s="94"/>
      <c r="F22" s="94"/>
      <c r="G22" s="94"/>
      <c r="H22" s="94"/>
      <c r="I22" s="94"/>
      <c r="J22" s="94"/>
      <c r="K22" s="94"/>
    </row>
    <row r="23" spans="2:11" ht="14.25" customHeight="1">
      <c r="B23" s="1" t="s">
        <v>3</v>
      </c>
      <c r="C23" s="94" t="s">
        <v>8</v>
      </c>
      <c r="D23" s="94"/>
      <c r="E23" s="94" t="s">
        <v>57</v>
      </c>
      <c r="F23" s="94"/>
      <c r="G23" s="94"/>
      <c r="H23" s="94"/>
      <c r="I23" s="94"/>
      <c r="J23" s="94"/>
      <c r="K23" s="94"/>
    </row>
    <row r="24" spans="3:11" ht="14.25" customHeight="1">
      <c r="C24" s="94"/>
      <c r="D24" s="94"/>
      <c r="E24" s="94" t="s">
        <v>58</v>
      </c>
      <c r="F24" s="94"/>
      <c r="G24" s="94"/>
      <c r="H24" s="94"/>
      <c r="I24" s="94"/>
      <c r="J24" s="94"/>
      <c r="K24" s="94"/>
    </row>
    <row r="25" spans="3:11" ht="14.25" customHeight="1">
      <c r="C25" s="2"/>
      <c r="D25" s="2"/>
      <c r="E25" s="2"/>
      <c r="F25" s="2"/>
      <c r="G25" s="2"/>
      <c r="H25" s="2"/>
      <c r="I25" s="2"/>
      <c r="J25" s="2"/>
      <c r="K25" s="2"/>
    </row>
    <row r="26" spans="3:11" ht="14.25" customHeight="1">
      <c r="C26" s="94" t="s">
        <v>9</v>
      </c>
      <c r="D26" s="94"/>
      <c r="E26" s="94" t="s">
        <v>18</v>
      </c>
      <c r="F26" s="94"/>
      <c r="G26" s="94"/>
      <c r="H26" s="94"/>
      <c r="I26" s="94"/>
      <c r="J26" s="94"/>
      <c r="K26" s="94"/>
    </row>
    <row r="27" spans="3:11" ht="14.25" customHeight="1">
      <c r="C27" s="94"/>
      <c r="D27" s="94"/>
      <c r="E27" s="94" t="s">
        <v>19</v>
      </c>
      <c r="F27" s="94"/>
      <c r="G27" s="94"/>
      <c r="H27" s="94"/>
      <c r="I27" s="94"/>
      <c r="J27" s="94"/>
      <c r="K27" s="94"/>
    </row>
    <row r="28" spans="3:11" ht="14.25" customHeight="1">
      <c r="C28" s="94"/>
      <c r="D28" s="94"/>
      <c r="E28" s="94" t="s">
        <v>22</v>
      </c>
      <c r="F28" s="94"/>
      <c r="G28" s="94"/>
      <c r="H28" s="94"/>
      <c r="I28" s="94"/>
      <c r="J28" s="94"/>
      <c r="K28" s="94"/>
    </row>
    <row r="29" spans="3:11" ht="14.25" customHeight="1">
      <c r="C29" s="94"/>
      <c r="D29" s="94"/>
      <c r="E29" s="94" t="s">
        <v>59</v>
      </c>
      <c r="F29" s="94"/>
      <c r="G29" s="94"/>
      <c r="H29" s="94"/>
      <c r="I29" s="94"/>
      <c r="J29" s="94"/>
      <c r="K29" s="94"/>
    </row>
    <row r="30" spans="3:11" ht="14.25" customHeight="1">
      <c r="C30" s="94"/>
      <c r="D30" s="94"/>
      <c r="E30" s="94"/>
      <c r="F30" s="94"/>
      <c r="G30" s="94"/>
      <c r="H30" s="94"/>
      <c r="I30" s="94"/>
      <c r="J30" s="94"/>
      <c r="K30" s="94"/>
    </row>
    <row r="31" spans="3:11" ht="14.25" customHeight="1">
      <c r="C31" s="94" t="s">
        <v>10</v>
      </c>
      <c r="D31" s="94"/>
      <c r="E31" s="94" t="s">
        <v>61</v>
      </c>
      <c r="F31" s="94"/>
      <c r="G31" s="94"/>
      <c r="H31" s="94"/>
      <c r="I31" s="94"/>
      <c r="J31" s="94"/>
      <c r="K31" s="94"/>
    </row>
    <row r="32" spans="3:11" ht="14.25" customHeight="1">
      <c r="C32" s="2"/>
      <c r="D32" s="2"/>
      <c r="E32" s="2" t="s">
        <v>60</v>
      </c>
      <c r="F32" s="2"/>
      <c r="G32" s="2"/>
      <c r="H32" s="2"/>
      <c r="I32" s="2"/>
      <c r="J32" s="2"/>
      <c r="K32" s="2"/>
    </row>
    <row r="33" spans="3:11" ht="14.25" customHeight="1">
      <c r="C33" s="94"/>
      <c r="D33" s="94"/>
      <c r="E33" s="94" t="s">
        <v>62</v>
      </c>
      <c r="F33" s="94"/>
      <c r="G33" s="94"/>
      <c r="H33" s="94"/>
      <c r="I33" s="94"/>
      <c r="J33" s="94"/>
      <c r="K33" s="94"/>
    </row>
    <row r="34" spans="3:11" ht="14.25" customHeight="1">
      <c r="C34" s="2"/>
      <c r="D34" s="2"/>
      <c r="E34" s="2" t="s">
        <v>63</v>
      </c>
      <c r="F34" s="2"/>
      <c r="G34" s="2"/>
      <c r="H34" s="2"/>
      <c r="I34" s="2"/>
      <c r="J34" s="2"/>
      <c r="K34" s="2"/>
    </row>
    <row r="35" spans="3:11" ht="14.25" customHeight="1">
      <c r="C35" s="94"/>
      <c r="D35" s="94"/>
      <c r="E35" s="94"/>
      <c r="F35" s="94"/>
      <c r="G35" s="94"/>
      <c r="H35" s="94"/>
      <c r="I35" s="94"/>
      <c r="J35" s="94"/>
      <c r="K35" s="94"/>
    </row>
    <row r="36" spans="3:11" ht="14.25" customHeight="1">
      <c r="C36" s="94" t="s">
        <v>11</v>
      </c>
      <c r="D36" s="94"/>
      <c r="E36" s="94" t="s">
        <v>64</v>
      </c>
      <c r="F36" s="94"/>
      <c r="G36" s="94"/>
      <c r="H36" s="94"/>
      <c r="I36" s="94"/>
      <c r="J36" s="94"/>
      <c r="K36" s="94"/>
    </row>
    <row r="37" spans="3:11" ht="14.25" customHeight="1">
      <c r="C37" s="2"/>
      <c r="D37" s="2"/>
      <c r="E37" s="93" t="s">
        <v>78</v>
      </c>
      <c r="F37" s="2"/>
      <c r="G37" s="2"/>
      <c r="H37" s="2"/>
      <c r="I37" s="2"/>
      <c r="J37" s="2"/>
      <c r="K37" s="2"/>
    </row>
    <row r="38" spans="3:11" ht="14.25" customHeight="1">
      <c r="C38" s="2"/>
      <c r="D38" s="2"/>
      <c r="E38" s="93" t="s">
        <v>79</v>
      </c>
      <c r="F38" s="2"/>
      <c r="G38" s="2"/>
      <c r="H38" s="2"/>
      <c r="I38" s="2"/>
      <c r="J38" s="2"/>
      <c r="K38" s="2"/>
    </row>
    <row r="39" spans="3:11" ht="14.25" customHeight="1">
      <c r="C39" s="2"/>
      <c r="D39" s="2"/>
      <c r="E39" s="93" t="s">
        <v>80</v>
      </c>
      <c r="F39" s="2"/>
      <c r="G39" s="2"/>
      <c r="H39" s="2"/>
      <c r="I39" s="2"/>
      <c r="J39" s="2"/>
      <c r="K39" s="2"/>
    </row>
    <row r="40" spans="3:11" ht="14.25" customHeight="1">
      <c r="C40" s="2"/>
      <c r="D40" s="2"/>
      <c r="E40" s="93"/>
      <c r="F40" s="2"/>
      <c r="G40" s="2"/>
      <c r="H40" s="2"/>
      <c r="I40" s="2"/>
      <c r="J40" s="2"/>
      <c r="K40" s="2"/>
    </row>
    <row r="41" spans="3:11" ht="14.25" customHeight="1">
      <c r="C41" s="94" t="s">
        <v>12</v>
      </c>
      <c r="D41" s="94"/>
      <c r="E41" s="95" t="s">
        <v>75</v>
      </c>
      <c r="F41" s="96"/>
      <c r="G41" s="96"/>
      <c r="H41" s="96"/>
      <c r="I41" s="96"/>
      <c r="J41" s="96"/>
      <c r="K41" s="96"/>
    </row>
    <row r="42" spans="3:11" ht="14.25" customHeight="1">
      <c r="C42" s="94"/>
      <c r="D42" s="94"/>
      <c r="E42" s="94"/>
      <c r="F42" s="94"/>
      <c r="G42" s="94"/>
      <c r="H42" s="94"/>
      <c r="I42" s="94"/>
      <c r="J42" s="94"/>
      <c r="K42" s="94"/>
    </row>
    <row r="43" spans="3:11" ht="14.25" customHeight="1">
      <c r="C43" s="94" t="s">
        <v>13</v>
      </c>
      <c r="D43" s="94"/>
      <c r="E43" s="94" t="s">
        <v>29</v>
      </c>
      <c r="F43" s="94"/>
      <c r="G43" s="94"/>
      <c r="H43" s="94"/>
      <c r="I43" s="94"/>
      <c r="J43" s="94"/>
      <c r="K43" s="94"/>
    </row>
    <row r="44" spans="3:11" ht="14.25" customHeight="1">
      <c r="C44" s="2"/>
      <c r="D44" s="2"/>
      <c r="E44" s="94" t="s">
        <v>23</v>
      </c>
      <c r="F44" s="94"/>
      <c r="G44" s="94"/>
      <c r="H44" s="94"/>
      <c r="I44" s="94"/>
      <c r="J44" s="94"/>
      <c r="K44" s="94"/>
    </row>
    <row r="45" spans="3:11" ht="14.25" customHeight="1">
      <c r="C45" s="94"/>
      <c r="D45" s="94"/>
      <c r="E45" s="94"/>
      <c r="F45" s="94"/>
      <c r="G45" s="94"/>
      <c r="H45" s="94"/>
      <c r="I45" s="94"/>
      <c r="J45" s="94"/>
      <c r="K45" s="94"/>
    </row>
    <row r="46" spans="3:11" ht="14.25" customHeight="1">
      <c r="C46" s="94" t="s">
        <v>14</v>
      </c>
      <c r="D46" s="94"/>
      <c r="E46" s="94" t="s">
        <v>30</v>
      </c>
      <c r="F46" s="94"/>
      <c r="G46" s="94"/>
      <c r="H46" s="94"/>
      <c r="I46" s="94"/>
      <c r="J46" s="94"/>
      <c r="K46" s="94"/>
    </row>
    <row r="47" spans="3:13" ht="14.25" customHeight="1">
      <c r="C47" s="94"/>
      <c r="D47" s="94"/>
      <c r="E47" s="93" t="s">
        <v>81</v>
      </c>
      <c r="F47" s="3"/>
      <c r="G47" s="3"/>
      <c r="H47" s="3"/>
      <c r="I47" s="3"/>
      <c r="J47" s="3"/>
      <c r="K47" s="3"/>
      <c r="M47" s="84"/>
    </row>
    <row r="48" spans="3:13" ht="14.25" customHeight="1">
      <c r="C48" s="2"/>
      <c r="D48" s="2"/>
      <c r="E48" s="93"/>
      <c r="F48" s="3"/>
      <c r="G48" s="3"/>
      <c r="H48" s="3"/>
      <c r="I48" s="3"/>
      <c r="J48" s="3"/>
      <c r="K48" s="3"/>
      <c r="M48" s="84"/>
    </row>
    <row r="49" spans="3:13" ht="14.25" customHeight="1">
      <c r="C49" s="94" t="s">
        <v>65</v>
      </c>
      <c r="D49" s="94"/>
      <c r="E49" s="94" t="s">
        <v>67</v>
      </c>
      <c r="F49" s="94"/>
      <c r="G49" s="94"/>
      <c r="H49" s="94"/>
      <c r="I49" s="94"/>
      <c r="J49" s="94"/>
      <c r="K49" s="94"/>
      <c r="M49" s="84"/>
    </row>
    <row r="50" spans="3:11" ht="14.25" customHeight="1">
      <c r="C50" s="94"/>
      <c r="D50" s="94"/>
      <c r="E50" s="94" t="s">
        <v>66</v>
      </c>
      <c r="F50" s="94"/>
      <c r="G50" s="94"/>
      <c r="H50" s="94"/>
      <c r="I50" s="94"/>
      <c r="J50" s="94"/>
      <c r="K50" s="94"/>
    </row>
    <row r="51" spans="3:11" ht="14.25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4.25" customHeight="1">
      <c r="C52" s="94" t="s">
        <v>15</v>
      </c>
      <c r="D52" s="94"/>
      <c r="E52" s="85" t="s">
        <v>76</v>
      </c>
      <c r="F52" s="86"/>
      <c r="G52" s="87"/>
      <c r="H52" s="87"/>
      <c r="I52" s="86"/>
      <c r="J52" s="86"/>
      <c r="K52" s="86"/>
    </row>
    <row r="53" spans="3:11" ht="14.25" customHeight="1">
      <c r="C53" s="2"/>
      <c r="D53" s="2"/>
      <c r="E53" s="90" t="s">
        <v>68</v>
      </c>
      <c r="F53" s="91"/>
      <c r="G53" s="92"/>
      <c r="H53" s="92"/>
      <c r="I53" s="91"/>
      <c r="J53" s="91"/>
      <c r="K53" s="91"/>
    </row>
    <row r="54" spans="3:11" ht="14.25" customHeight="1">
      <c r="C54" s="2"/>
      <c r="D54" s="2"/>
      <c r="E54" s="90" t="s">
        <v>71</v>
      </c>
      <c r="F54" s="91"/>
      <c r="G54" s="92"/>
      <c r="H54" s="92"/>
      <c r="I54" s="91"/>
      <c r="J54" s="91"/>
      <c r="K54" s="91"/>
    </row>
    <row r="55" spans="3:11" ht="14.25" customHeight="1">
      <c r="C55" s="94"/>
      <c r="D55" s="94"/>
      <c r="E55" s="94"/>
      <c r="F55" s="94"/>
      <c r="G55" s="94"/>
      <c r="H55" s="94"/>
      <c r="I55" s="94"/>
      <c r="J55" s="94"/>
      <c r="K55" s="94"/>
    </row>
    <row r="56" spans="3:11" ht="14.25" customHeight="1">
      <c r="C56" s="94" t="s">
        <v>16</v>
      </c>
      <c r="D56" s="94"/>
      <c r="E56" s="94" t="s">
        <v>24</v>
      </c>
      <c r="F56" s="94"/>
      <c r="G56" s="94"/>
      <c r="H56" s="94"/>
      <c r="I56" s="94"/>
      <c r="J56" s="94"/>
      <c r="K56" s="94"/>
    </row>
    <row r="57" spans="3:11" ht="14.25" customHeight="1">
      <c r="C57" s="94"/>
      <c r="D57" s="94"/>
      <c r="E57" s="94"/>
      <c r="F57" s="94"/>
      <c r="G57" s="94"/>
      <c r="H57" s="94"/>
      <c r="I57" s="94"/>
      <c r="J57" s="94"/>
      <c r="K57" s="94"/>
    </row>
    <row r="58" spans="3:11" ht="14.25" customHeight="1">
      <c r="C58" s="94" t="s">
        <v>17</v>
      </c>
      <c r="D58" s="94"/>
      <c r="E58" s="94" t="s">
        <v>20</v>
      </c>
      <c r="F58" s="94"/>
      <c r="G58" s="94"/>
      <c r="H58" s="94"/>
      <c r="I58" s="94"/>
      <c r="J58" s="94"/>
      <c r="K58" s="94"/>
    </row>
    <row r="59" spans="3:12" ht="14.25" customHeight="1">
      <c r="C59" s="94"/>
      <c r="D59" s="94"/>
      <c r="E59" s="3" t="s">
        <v>69</v>
      </c>
      <c r="F59" s="3"/>
      <c r="G59" s="3"/>
      <c r="H59" s="3"/>
      <c r="I59" s="3"/>
      <c r="J59" s="3"/>
      <c r="K59" s="3"/>
      <c r="L59" s="3"/>
    </row>
    <row r="60" spans="3:12" ht="14.25" customHeight="1">
      <c r="C60" s="2"/>
      <c r="D60" s="2"/>
      <c r="E60" s="2" t="s">
        <v>70</v>
      </c>
      <c r="F60" s="88"/>
      <c r="G60" s="88"/>
      <c r="H60" s="88"/>
      <c r="I60" s="88"/>
      <c r="J60" s="88"/>
      <c r="K60" s="88"/>
      <c r="L60" s="88"/>
    </row>
    <row r="61" spans="3:11" ht="14.25" customHeight="1">
      <c r="C61" s="94"/>
      <c r="D61" s="94"/>
      <c r="E61" s="94" t="s">
        <v>21</v>
      </c>
      <c r="F61" s="94"/>
      <c r="G61" s="94"/>
      <c r="H61" s="94"/>
      <c r="I61" s="94"/>
      <c r="J61" s="94"/>
      <c r="K61" s="94"/>
    </row>
    <row r="62" spans="3:11" ht="14.25" customHeight="1">
      <c r="C62" s="94"/>
      <c r="D62" s="94"/>
      <c r="E62" s="94" t="s">
        <v>25</v>
      </c>
      <c r="F62" s="94"/>
      <c r="G62" s="94"/>
      <c r="H62" s="94"/>
      <c r="I62" s="94"/>
      <c r="J62" s="94"/>
      <c r="K62" s="94"/>
    </row>
    <row r="63" spans="3:11" ht="14.25" customHeight="1">
      <c r="C63" s="2"/>
      <c r="D63" s="2"/>
      <c r="E63" s="94" t="s">
        <v>26</v>
      </c>
      <c r="F63" s="94"/>
      <c r="G63" s="94"/>
      <c r="H63" s="94"/>
      <c r="I63" s="94"/>
      <c r="J63" s="94"/>
      <c r="K63" s="94"/>
    </row>
    <row r="64" spans="3:11" ht="13.5">
      <c r="C64" s="2"/>
      <c r="D64" s="2"/>
      <c r="E64" s="94"/>
      <c r="F64" s="94"/>
      <c r="G64" s="94"/>
      <c r="H64" s="94"/>
      <c r="I64" s="94"/>
      <c r="J64" s="94"/>
      <c r="K64" s="94"/>
    </row>
    <row r="65" spans="3:11" ht="13.5">
      <c r="C65" s="2"/>
      <c r="D65" s="2"/>
      <c r="E65" s="94"/>
      <c r="F65" s="94"/>
      <c r="G65" s="94"/>
      <c r="H65" s="94"/>
      <c r="I65" s="94"/>
      <c r="J65" s="94"/>
      <c r="K65" s="94"/>
    </row>
    <row r="66" spans="5:11" ht="13.5">
      <c r="E66" s="97"/>
      <c r="F66" s="97"/>
      <c r="G66" s="97"/>
      <c r="H66" s="97"/>
      <c r="I66" s="97"/>
      <c r="J66" s="97"/>
      <c r="K66" s="97"/>
    </row>
  </sheetData>
  <sheetProtection/>
  <mergeCells count="73">
    <mergeCell ref="F17:H17"/>
    <mergeCell ref="C10:K10"/>
    <mergeCell ref="C13:K13"/>
    <mergeCell ref="C14:K14"/>
    <mergeCell ref="C15:K15"/>
    <mergeCell ref="K4:L4"/>
    <mergeCell ref="I6:L6"/>
    <mergeCell ref="K7:L7"/>
    <mergeCell ref="C9:K9"/>
    <mergeCell ref="E66:K66"/>
    <mergeCell ref="E63:K63"/>
    <mergeCell ref="E64:K64"/>
    <mergeCell ref="E65:K65"/>
    <mergeCell ref="E33:K33"/>
    <mergeCell ref="E44:K44"/>
    <mergeCell ref="E46:K46"/>
    <mergeCell ref="C22:D22"/>
    <mergeCell ref="E22:K22"/>
    <mergeCell ref="C30:D30"/>
    <mergeCell ref="E30:K30"/>
    <mergeCell ref="C31:D31"/>
    <mergeCell ref="E31:K31"/>
    <mergeCell ref="C23:D23"/>
    <mergeCell ref="E23:K23"/>
    <mergeCell ref="C24:D24"/>
    <mergeCell ref="E24:K24"/>
    <mergeCell ref="C19:D19"/>
    <mergeCell ref="E19:K19"/>
    <mergeCell ref="C20:D20"/>
    <mergeCell ref="E20:K20"/>
    <mergeCell ref="C21:D21"/>
    <mergeCell ref="E21:K21"/>
    <mergeCell ref="C28:D28"/>
    <mergeCell ref="E28:K28"/>
    <mergeCell ref="C29:D29"/>
    <mergeCell ref="E29:K29"/>
    <mergeCell ref="C33:D33"/>
    <mergeCell ref="C26:D26"/>
    <mergeCell ref="E26:K26"/>
    <mergeCell ref="C27:D27"/>
    <mergeCell ref="E27:K27"/>
    <mergeCell ref="C36:D36"/>
    <mergeCell ref="E36:K36"/>
    <mergeCell ref="C35:D35"/>
    <mergeCell ref="E35:K35"/>
    <mergeCell ref="C42:D42"/>
    <mergeCell ref="E42:K42"/>
    <mergeCell ref="C43:D43"/>
    <mergeCell ref="E43:K43"/>
    <mergeCell ref="C41:D41"/>
    <mergeCell ref="E41:K41"/>
    <mergeCell ref="C47:D47"/>
    <mergeCell ref="C49:D49"/>
    <mergeCell ref="E49:K49"/>
    <mergeCell ref="C45:D45"/>
    <mergeCell ref="E45:K45"/>
    <mergeCell ref="C46:D46"/>
    <mergeCell ref="C55:D55"/>
    <mergeCell ref="E55:K55"/>
    <mergeCell ref="C56:D56"/>
    <mergeCell ref="E56:K56"/>
    <mergeCell ref="C50:D50"/>
    <mergeCell ref="E50:K50"/>
    <mergeCell ref="C52:D52"/>
    <mergeCell ref="C62:D62"/>
    <mergeCell ref="E62:K62"/>
    <mergeCell ref="C59:D59"/>
    <mergeCell ref="C61:D61"/>
    <mergeCell ref="E61:K61"/>
    <mergeCell ref="C57:D57"/>
    <mergeCell ref="E57:K57"/>
    <mergeCell ref="C58:D58"/>
    <mergeCell ref="E58:K58"/>
  </mergeCells>
  <printOptions/>
  <pageMargins left="0.53" right="0.2" top="0.46" bottom="0.31" header="0.17" footer="0.17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0"/>
  <sheetViews>
    <sheetView view="pageBreakPreview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22" width="4.375" style="4" customWidth="1"/>
    <col min="23" max="16384" width="9.00390625" style="4" customWidth="1"/>
  </cols>
  <sheetData>
    <row r="1" spans="17:22" ht="27" customHeight="1">
      <c r="Q1" s="103" t="s">
        <v>31</v>
      </c>
      <c r="R1" s="103"/>
      <c r="S1" s="103"/>
      <c r="T1" s="103"/>
      <c r="U1" s="5"/>
      <c r="V1" s="5"/>
    </row>
    <row r="2" ht="19.5" customHeight="1">
      <c r="C2" s="4" t="s">
        <v>32</v>
      </c>
    </row>
    <row r="3" spans="11:17" ht="19.5" customHeight="1">
      <c r="K3" s="4" t="s">
        <v>33</v>
      </c>
      <c r="Q3" s="6"/>
    </row>
    <row r="4" ht="16.5" customHeight="1">
      <c r="B4" s="89" t="s">
        <v>77</v>
      </c>
    </row>
    <row r="5" ht="9.75" customHeight="1"/>
    <row r="6" spans="2:22" ht="17.25" customHeight="1">
      <c r="B6" s="7" t="s">
        <v>34</v>
      </c>
      <c r="C6" s="7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10"/>
      <c r="V6" s="11"/>
    </row>
    <row r="7" spans="2:22" ht="17.25" customHeight="1">
      <c r="B7" s="12" t="s">
        <v>35</v>
      </c>
      <c r="C7" s="13"/>
      <c r="D7" s="13"/>
      <c r="E7" s="14"/>
      <c r="F7" s="13"/>
      <c r="G7" s="13"/>
      <c r="H7" s="13"/>
      <c r="I7" s="13"/>
      <c r="J7" s="13"/>
      <c r="K7" s="13"/>
      <c r="L7" s="12" t="s">
        <v>54</v>
      </c>
      <c r="M7" s="13"/>
      <c r="N7" s="14"/>
      <c r="O7" s="13"/>
      <c r="P7" s="13"/>
      <c r="Q7" s="13"/>
      <c r="R7" s="13"/>
      <c r="S7" s="13"/>
      <c r="T7" s="14"/>
      <c r="U7" s="10"/>
      <c r="V7" s="11"/>
    </row>
    <row r="8" spans="2:22" ht="17.25" customHeight="1">
      <c r="B8" s="15"/>
      <c r="C8" s="16"/>
      <c r="D8" s="16"/>
      <c r="E8" s="17"/>
      <c r="F8" s="18"/>
      <c r="G8" s="18"/>
      <c r="H8" s="18"/>
      <c r="I8" s="18"/>
      <c r="J8" s="18"/>
      <c r="K8" s="18"/>
      <c r="L8" s="7" t="s">
        <v>36</v>
      </c>
      <c r="M8" s="9"/>
      <c r="N8" s="19"/>
      <c r="O8" s="104"/>
      <c r="P8" s="104"/>
      <c r="Q8" s="104"/>
      <c r="R8" s="8"/>
      <c r="S8" s="8"/>
      <c r="T8" s="9"/>
      <c r="U8" s="10"/>
      <c r="V8" s="11"/>
    </row>
    <row r="9" spans="2:22" ht="17.25" customHeight="1">
      <c r="B9" s="15" t="s">
        <v>37</v>
      </c>
      <c r="C9" s="16"/>
      <c r="D9" s="16"/>
      <c r="E9" s="17"/>
      <c r="F9" s="8" t="s">
        <v>38</v>
      </c>
      <c r="G9" s="8"/>
      <c r="H9" s="20"/>
      <c r="I9" s="20"/>
      <c r="J9" s="9" t="s">
        <v>39</v>
      </c>
      <c r="K9" s="8"/>
      <c r="L9" s="8"/>
      <c r="M9" s="8"/>
      <c r="N9" s="8"/>
      <c r="O9" s="9"/>
      <c r="P9" s="8"/>
      <c r="Q9" s="8"/>
      <c r="R9" s="8"/>
      <c r="S9" s="8"/>
      <c r="T9" s="9"/>
      <c r="U9" s="10"/>
      <c r="V9" s="11"/>
    </row>
    <row r="10" spans="2:22" ht="17.25" customHeight="1">
      <c r="B10" s="18"/>
      <c r="C10" s="18"/>
      <c r="D10" s="18"/>
      <c r="E10" s="18"/>
      <c r="F10" s="105" t="s">
        <v>40</v>
      </c>
      <c r="G10" s="106"/>
      <c r="H10" s="20"/>
      <c r="I10" s="20"/>
      <c r="J10" s="9" t="s">
        <v>39</v>
      </c>
      <c r="K10" s="105" t="s">
        <v>41</v>
      </c>
      <c r="L10" s="106"/>
      <c r="M10" s="20"/>
      <c r="N10" s="20"/>
      <c r="O10" s="9" t="s">
        <v>39</v>
      </c>
      <c r="P10" s="8" t="s">
        <v>42</v>
      </c>
      <c r="Q10" s="8"/>
      <c r="R10" s="107">
        <f>H9+H10+M10</f>
        <v>0</v>
      </c>
      <c r="S10" s="108"/>
      <c r="T10" s="9" t="s">
        <v>39</v>
      </c>
      <c r="U10" s="11"/>
      <c r="V10" s="11"/>
    </row>
    <row r="11" ht="19.5" customHeight="1">
      <c r="C11" s="4" t="s">
        <v>43</v>
      </c>
    </row>
    <row r="12" spans="2:22" ht="21" customHeight="1">
      <c r="B12" s="18"/>
      <c r="C12" s="21"/>
      <c r="D12" s="109" t="s">
        <v>55</v>
      </c>
      <c r="E12" s="111" t="s">
        <v>44</v>
      </c>
      <c r="F12" s="112"/>
      <c r="G12" s="113"/>
      <c r="H12" s="117" t="s">
        <v>45</v>
      </c>
      <c r="I12" s="119" t="s">
        <v>46</v>
      </c>
      <c r="J12" s="120"/>
      <c r="K12" s="121"/>
      <c r="L12" s="122" t="s">
        <v>47</v>
      </c>
      <c r="M12" s="112"/>
      <c r="N12" s="113"/>
      <c r="O12" s="117" t="s">
        <v>45</v>
      </c>
      <c r="P12" s="119" t="s">
        <v>46</v>
      </c>
      <c r="Q12" s="120"/>
      <c r="R12" s="121"/>
      <c r="S12" s="119" t="s">
        <v>48</v>
      </c>
      <c r="T12" s="120"/>
      <c r="U12" s="124"/>
      <c r="V12" s="10"/>
    </row>
    <row r="13" spans="2:22" ht="21" customHeight="1">
      <c r="B13" s="18"/>
      <c r="C13" s="21"/>
      <c r="D13" s="110"/>
      <c r="E13" s="114"/>
      <c r="F13" s="115"/>
      <c r="G13" s="116"/>
      <c r="H13" s="118"/>
      <c r="I13" s="25" t="s">
        <v>49</v>
      </c>
      <c r="J13" s="19" t="s">
        <v>50</v>
      </c>
      <c r="K13" s="26" t="s">
        <v>51</v>
      </c>
      <c r="L13" s="123"/>
      <c r="M13" s="115"/>
      <c r="N13" s="116"/>
      <c r="O13" s="118"/>
      <c r="P13" s="25" t="s">
        <v>49</v>
      </c>
      <c r="Q13" s="19" t="s">
        <v>50</v>
      </c>
      <c r="R13" s="26" t="s">
        <v>51</v>
      </c>
      <c r="S13" s="9" t="s">
        <v>49</v>
      </c>
      <c r="T13" s="19" t="s">
        <v>50</v>
      </c>
      <c r="U13" s="19" t="s">
        <v>51</v>
      </c>
      <c r="V13" s="10"/>
    </row>
    <row r="14" spans="2:22" ht="21" customHeight="1">
      <c r="B14" s="27"/>
      <c r="C14" s="28"/>
      <c r="D14" s="29">
        <v>1</v>
      </c>
      <c r="E14" s="30"/>
      <c r="F14" s="31"/>
      <c r="G14" s="31"/>
      <c r="H14" s="24"/>
      <c r="I14" s="25"/>
      <c r="J14" s="29"/>
      <c r="K14" s="26"/>
      <c r="L14" s="32"/>
      <c r="M14" s="33"/>
      <c r="N14" s="34"/>
      <c r="O14" s="24"/>
      <c r="P14" s="35"/>
      <c r="Q14" s="29"/>
      <c r="R14" s="36"/>
      <c r="S14" s="37">
        <f aca="true" t="shared" si="0" ref="S14:U18">I14+P14</f>
        <v>0</v>
      </c>
      <c r="T14" s="37">
        <f t="shared" si="0"/>
        <v>0</v>
      </c>
      <c r="U14" s="37">
        <f t="shared" si="0"/>
        <v>0</v>
      </c>
      <c r="V14" s="10"/>
    </row>
    <row r="15" spans="2:22" ht="21" customHeight="1">
      <c r="B15" s="38"/>
      <c r="C15" s="28"/>
      <c r="D15" s="29">
        <v>2</v>
      </c>
      <c r="E15" s="39"/>
      <c r="F15" s="8"/>
      <c r="G15" s="9"/>
      <c r="H15" s="40"/>
      <c r="I15" s="35"/>
      <c r="J15" s="29"/>
      <c r="K15" s="36"/>
      <c r="L15" s="39"/>
      <c r="M15" s="41"/>
      <c r="N15" s="42"/>
      <c r="O15" s="40"/>
      <c r="P15" s="35"/>
      <c r="Q15" s="29"/>
      <c r="R15" s="26"/>
      <c r="S15" s="37">
        <f t="shared" si="0"/>
        <v>0</v>
      </c>
      <c r="T15" s="37">
        <f t="shared" si="0"/>
        <v>0</v>
      </c>
      <c r="U15" s="37">
        <f t="shared" si="0"/>
        <v>0</v>
      </c>
      <c r="V15" s="10"/>
    </row>
    <row r="16" spans="2:22" ht="21" customHeight="1">
      <c r="B16" s="38"/>
      <c r="C16" s="28"/>
      <c r="D16" s="29">
        <v>3</v>
      </c>
      <c r="E16" s="39"/>
      <c r="F16" s="43"/>
      <c r="G16" s="44"/>
      <c r="H16" s="45"/>
      <c r="I16" s="46"/>
      <c r="J16" s="47"/>
      <c r="K16" s="48"/>
      <c r="L16" s="39"/>
      <c r="M16" s="49"/>
      <c r="N16" s="50"/>
      <c r="O16" s="45"/>
      <c r="P16" s="35"/>
      <c r="Q16" s="29"/>
      <c r="R16" s="26"/>
      <c r="S16" s="37">
        <f>I16+P16</f>
        <v>0</v>
      </c>
      <c r="T16" s="37">
        <f>J16+Q16</f>
        <v>0</v>
      </c>
      <c r="U16" s="37">
        <f>K16+R16</f>
        <v>0</v>
      </c>
      <c r="V16" s="10"/>
    </row>
    <row r="17" spans="2:22" ht="21" customHeight="1">
      <c r="B17" s="27"/>
      <c r="C17" s="51"/>
      <c r="D17" s="47">
        <v>4</v>
      </c>
      <c r="E17" s="52"/>
      <c r="F17" s="8"/>
      <c r="G17" s="9"/>
      <c r="H17" s="40"/>
      <c r="I17" s="53"/>
      <c r="J17" s="54"/>
      <c r="K17" s="55"/>
      <c r="L17" s="39"/>
      <c r="M17" s="49"/>
      <c r="N17" s="50"/>
      <c r="O17" s="56"/>
      <c r="P17" s="57"/>
      <c r="Q17" s="58"/>
      <c r="R17" s="36"/>
      <c r="S17" s="37">
        <f t="shared" si="0"/>
        <v>0</v>
      </c>
      <c r="T17" s="37">
        <f t="shared" si="0"/>
        <v>0</v>
      </c>
      <c r="U17" s="37">
        <f t="shared" si="0"/>
        <v>0</v>
      </c>
      <c r="V17" s="59"/>
    </row>
    <row r="18" spans="2:22" ht="21" customHeight="1">
      <c r="B18" s="27"/>
      <c r="C18" s="51"/>
      <c r="D18" s="47">
        <v>5</v>
      </c>
      <c r="E18" s="52"/>
      <c r="F18" s="8"/>
      <c r="G18" s="9"/>
      <c r="H18" s="40"/>
      <c r="I18" s="57"/>
      <c r="J18" s="29"/>
      <c r="K18" s="36"/>
      <c r="L18" s="39"/>
      <c r="M18" s="8"/>
      <c r="N18" s="60"/>
      <c r="O18" s="40"/>
      <c r="P18" s="57"/>
      <c r="Q18" s="58"/>
      <c r="R18" s="36"/>
      <c r="S18" s="37">
        <f t="shared" si="0"/>
        <v>0</v>
      </c>
      <c r="T18" s="37">
        <f t="shared" si="0"/>
        <v>0</v>
      </c>
      <c r="U18" s="37">
        <f t="shared" si="0"/>
        <v>0</v>
      </c>
      <c r="V18" s="61"/>
    </row>
    <row r="19" spans="2:22" ht="21" customHeight="1">
      <c r="B19" s="27"/>
      <c r="C19" s="62"/>
      <c r="D19" s="63"/>
      <c r="E19" s="64"/>
      <c r="F19" s="13"/>
      <c r="G19" s="13"/>
      <c r="H19" s="65"/>
      <c r="I19" s="66"/>
      <c r="J19" s="65"/>
      <c r="K19" s="65"/>
      <c r="L19" s="64"/>
      <c r="M19" s="13"/>
      <c r="N19" s="67"/>
      <c r="O19" s="65"/>
      <c r="P19" s="66"/>
      <c r="Q19" s="66"/>
      <c r="R19" s="65"/>
      <c r="S19" s="66"/>
      <c r="T19" s="63"/>
      <c r="U19" s="63"/>
      <c r="V19" s="61"/>
    </row>
    <row r="20" spans="3:22" ht="21" customHeight="1">
      <c r="C20" s="68" t="s">
        <v>52</v>
      </c>
      <c r="D20" s="69"/>
      <c r="E20" s="70"/>
      <c r="F20" s="70"/>
      <c r="G20" s="70"/>
      <c r="H20" s="69"/>
      <c r="I20" s="69"/>
      <c r="J20" s="69"/>
      <c r="K20" s="69"/>
      <c r="L20" s="70"/>
      <c r="M20" s="70"/>
      <c r="N20" s="70"/>
      <c r="O20" s="69"/>
      <c r="P20" s="69"/>
      <c r="Q20" s="69"/>
      <c r="R20" s="69"/>
      <c r="S20" s="69"/>
      <c r="T20" s="69"/>
      <c r="U20" s="69"/>
      <c r="V20" s="61"/>
    </row>
    <row r="21" spans="2:22" ht="21" customHeight="1">
      <c r="B21" s="18"/>
      <c r="C21" s="21"/>
      <c r="D21" s="125" t="s">
        <v>55</v>
      </c>
      <c r="E21" s="111" t="s">
        <v>44</v>
      </c>
      <c r="F21" s="112"/>
      <c r="G21" s="113"/>
      <c r="H21" s="111" t="s">
        <v>45</v>
      </c>
      <c r="I21" s="126" t="s">
        <v>46</v>
      </c>
      <c r="J21" s="125"/>
      <c r="K21" s="127"/>
      <c r="L21" s="122" t="s">
        <v>47</v>
      </c>
      <c r="M21" s="112"/>
      <c r="N21" s="113"/>
      <c r="O21" s="111" t="s">
        <v>45</v>
      </c>
      <c r="P21" s="126" t="s">
        <v>46</v>
      </c>
      <c r="Q21" s="125"/>
      <c r="R21" s="127"/>
      <c r="S21" s="124" t="s">
        <v>48</v>
      </c>
      <c r="T21" s="125"/>
      <c r="U21" s="125"/>
      <c r="V21" s="61"/>
    </row>
    <row r="22" spans="2:22" ht="21" customHeight="1">
      <c r="B22" s="18"/>
      <c r="C22" s="21"/>
      <c r="D22" s="125"/>
      <c r="E22" s="114"/>
      <c r="F22" s="115"/>
      <c r="G22" s="116"/>
      <c r="H22" s="114"/>
      <c r="I22" s="25" t="s">
        <v>49</v>
      </c>
      <c r="J22" s="19" t="s">
        <v>50</v>
      </c>
      <c r="K22" s="26" t="s">
        <v>51</v>
      </c>
      <c r="L22" s="123"/>
      <c r="M22" s="115"/>
      <c r="N22" s="116"/>
      <c r="O22" s="114"/>
      <c r="P22" s="25" t="s">
        <v>49</v>
      </c>
      <c r="Q22" s="19" t="s">
        <v>50</v>
      </c>
      <c r="R22" s="26" t="s">
        <v>51</v>
      </c>
      <c r="S22" s="9" t="s">
        <v>49</v>
      </c>
      <c r="T22" s="19" t="s">
        <v>50</v>
      </c>
      <c r="U22" s="19" t="s">
        <v>51</v>
      </c>
      <c r="V22" s="61"/>
    </row>
    <row r="23" spans="2:22" ht="21" customHeight="1">
      <c r="B23" s="27"/>
      <c r="C23" s="51"/>
      <c r="D23" s="47">
        <v>1</v>
      </c>
      <c r="E23" s="71"/>
      <c r="F23" s="43"/>
      <c r="G23" s="44"/>
      <c r="H23" s="45"/>
      <c r="I23" s="72"/>
      <c r="J23" s="73"/>
      <c r="K23" s="74"/>
      <c r="L23" s="75"/>
      <c r="M23" s="8"/>
      <c r="N23" s="60"/>
      <c r="O23" s="40"/>
      <c r="P23" s="72"/>
      <c r="Q23" s="73"/>
      <c r="R23" s="74"/>
      <c r="S23" s="37">
        <f aca="true" t="shared" si="1" ref="S23:U29">I23+P23</f>
        <v>0</v>
      </c>
      <c r="T23" s="37">
        <f t="shared" si="1"/>
        <v>0</v>
      </c>
      <c r="U23" s="37">
        <f t="shared" si="1"/>
        <v>0</v>
      </c>
      <c r="V23" s="76"/>
    </row>
    <row r="24" spans="2:22" ht="21" customHeight="1">
      <c r="B24" s="27"/>
      <c r="C24" s="51"/>
      <c r="D24" s="47">
        <v>2</v>
      </c>
      <c r="E24" s="71"/>
      <c r="F24" s="43"/>
      <c r="G24" s="44"/>
      <c r="H24" s="45"/>
      <c r="I24" s="72"/>
      <c r="J24" s="73"/>
      <c r="K24" s="74"/>
      <c r="L24" s="75"/>
      <c r="M24" s="8"/>
      <c r="N24" s="60"/>
      <c r="O24" s="40"/>
      <c r="P24" s="72"/>
      <c r="Q24" s="73"/>
      <c r="R24" s="74"/>
      <c r="S24" s="37">
        <f aca="true" t="shared" si="2" ref="S24:U25">I24+P24</f>
        <v>0</v>
      </c>
      <c r="T24" s="37">
        <f t="shared" si="2"/>
        <v>0</v>
      </c>
      <c r="U24" s="37">
        <f t="shared" si="2"/>
        <v>0</v>
      </c>
      <c r="V24" s="76"/>
    </row>
    <row r="25" spans="2:22" ht="21" customHeight="1">
      <c r="B25" s="27"/>
      <c r="C25" s="51"/>
      <c r="D25" s="47">
        <v>3</v>
      </c>
      <c r="E25" s="71"/>
      <c r="F25" s="43"/>
      <c r="G25" s="44"/>
      <c r="H25" s="45"/>
      <c r="I25" s="72"/>
      <c r="J25" s="73"/>
      <c r="K25" s="74"/>
      <c r="L25" s="75"/>
      <c r="M25" s="8"/>
      <c r="N25" s="60"/>
      <c r="O25" s="40"/>
      <c r="P25" s="72"/>
      <c r="Q25" s="73"/>
      <c r="R25" s="74"/>
      <c r="S25" s="37">
        <f t="shared" si="2"/>
        <v>0</v>
      </c>
      <c r="T25" s="37">
        <f t="shared" si="2"/>
        <v>0</v>
      </c>
      <c r="U25" s="37">
        <f t="shared" si="2"/>
        <v>0</v>
      </c>
      <c r="V25" s="76"/>
    </row>
    <row r="26" spans="2:22" ht="21" customHeight="1">
      <c r="B26" s="62"/>
      <c r="C26" s="51"/>
      <c r="D26" s="47">
        <v>4</v>
      </c>
      <c r="E26" s="71"/>
      <c r="F26" s="8"/>
      <c r="G26" s="9"/>
      <c r="H26" s="40"/>
      <c r="I26" s="72"/>
      <c r="J26" s="73"/>
      <c r="K26" s="74"/>
      <c r="L26" s="75"/>
      <c r="M26" s="43"/>
      <c r="N26" s="44"/>
      <c r="O26" s="45"/>
      <c r="P26" s="72"/>
      <c r="Q26" s="73"/>
      <c r="R26" s="74"/>
      <c r="S26" s="37">
        <f t="shared" si="1"/>
        <v>0</v>
      </c>
      <c r="T26" s="37">
        <f t="shared" si="1"/>
        <v>0</v>
      </c>
      <c r="U26" s="37">
        <f t="shared" si="1"/>
        <v>0</v>
      </c>
      <c r="V26" s="76"/>
    </row>
    <row r="27" spans="2:22" ht="21" customHeight="1">
      <c r="B27" s="62"/>
      <c r="C27" s="51"/>
      <c r="D27" s="47">
        <v>5</v>
      </c>
      <c r="E27" s="71"/>
      <c r="F27" s="8"/>
      <c r="G27" s="9"/>
      <c r="H27" s="40"/>
      <c r="I27" s="35"/>
      <c r="J27" s="29"/>
      <c r="K27" s="36"/>
      <c r="L27" s="75"/>
      <c r="M27" s="8"/>
      <c r="N27" s="60"/>
      <c r="O27" s="40"/>
      <c r="P27" s="22"/>
      <c r="Q27" s="58"/>
      <c r="R27" s="23"/>
      <c r="S27" s="37">
        <f t="shared" si="1"/>
        <v>0</v>
      </c>
      <c r="T27" s="37">
        <f t="shared" si="1"/>
        <v>0</v>
      </c>
      <c r="U27" s="37">
        <f t="shared" si="1"/>
        <v>0</v>
      </c>
      <c r="V27" s="76"/>
    </row>
    <row r="28" spans="2:22" ht="21" customHeight="1">
      <c r="B28" s="62"/>
      <c r="C28" s="51"/>
      <c r="D28" s="47">
        <v>6</v>
      </c>
      <c r="E28" s="71"/>
      <c r="F28" s="8"/>
      <c r="G28" s="9"/>
      <c r="H28" s="40"/>
      <c r="I28" s="72"/>
      <c r="J28" s="73"/>
      <c r="K28" s="74"/>
      <c r="L28" s="77"/>
      <c r="M28" s="8"/>
      <c r="N28" s="9"/>
      <c r="O28" s="40"/>
      <c r="P28" s="78"/>
      <c r="Q28" s="73"/>
      <c r="R28" s="74"/>
      <c r="S28" s="37">
        <f t="shared" si="1"/>
        <v>0</v>
      </c>
      <c r="T28" s="37">
        <f t="shared" si="1"/>
        <v>0</v>
      </c>
      <c r="U28" s="37">
        <f t="shared" si="1"/>
        <v>0</v>
      </c>
      <c r="V28" s="79"/>
    </row>
    <row r="29" spans="2:22" ht="21" customHeight="1">
      <c r="B29" s="62"/>
      <c r="C29" s="51"/>
      <c r="D29" s="47">
        <v>7</v>
      </c>
      <c r="E29" s="52"/>
      <c r="F29" s="8"/>
      <c r="G29" s="9"/>
      <c r="H29" s="40"/>
      <c r="I29" s="57"/>
      <c r="J29" s="29"/>
      <c r="K29" s="36"/>
      <c r="L29" s="80"/>
      <c r="M29" s="8"/>
      <c r="N29" s="60"/>
      <c r="O29" s="40"/>
      <c r="P29" s="78"/>
      <c r="Q29" s="58"/>
      <c r="R29" s="23"/>
      <c r="S29" s="37">
        <f t="shared" si="1"/>
        <v>0</v>
      </c>
      <c r="T29" s="37">
        <f t="shared" si="1"/>
        <v>0</v>
      </c>
      <c r="U29" s="37">
        <f t="shared" si="1"/>
        <v>0</v>
      </c>
      <c r="V29" s="76"/>
    </row>
    <row r="30" ht="21" customHeight="1"/>
    <row r="31" spans="2:3" ht="21" customHeight="1">
      <c r="B31" s="68"/>
      <c r="C31" s="68" t="s">
        <v>53</v>
      </c>
    </row>
    <row r="32" spans="2:21" ht="21" customHeight="1">
      <c r="B32" s="68"/>
      <c r="C32" s="68"/>
      <c r="D32" s="125" t="s">
        <v>55</v>
      </c>
      <c r="E32" s="111" t="s">
        <v>44</v>
      </c>
      <c r="F32" s="112"/>
      <c r="G32" s="113"/>
      <c r="H32" s="111" t="s">
        <v>45</v>
      </c>
      <c r="I32" s="126" t="s">
        <v>46</v>
      </c>
      <c r="J32" s="125"/>
      <c r="K32" s="127"/>
      <c r="L32" s="122" t="s">
        <v>47</v>
      </c>
      <c r="M32" s="112"/>
      <c r="N32" s="113"/>
      <c r="O32" s="111" t="s">
        <v>45</v>
      </c>
      <c r="P32" s="126" t="s">
        <v>46</v>
      </c>
      <c r="Q32" s="125"/>
      <c r="R32" s="127"/>
      <c r="S32" s="124" t="s">
        <v>48</v>
      </c>
      <c r="T32" s="125"/>
      <c r="U32" s="125"/>
    </row>
    <row r="33" spans="2:21" ht="21" customHeight="1">
      <c r="B33" s="68"/>
      <c r="C33" s="68"/>
      <c r="D33" s="125"/>
      <c r="E33" s="114"/>
      <c r="F33" s="115"/>
      <c r="G33" s="116"/>
      <c r="H33" s="114"/>
      <c r="I33" s="25" t="s">
        <v>49</v>
      </c>
      <c r="J33" s="19" t="s">
        <v>50</v>
      </c>
      <c r="K33" s="26" t="s">
        <v>51</v>
      </c>
      <c r="L33" s="123"/>
      <c r="M33" s="115"/>
      <c r="N33" s="116"/>
      <c r="O33" s="114"/>
      <c r="P33" s="25" t="s">
        <v>49</v>
      </c>
      <c r="Q33" s="19" t="s">
        <v>50</v>
      </c>
      <c r="R33" s="26" t="s">
        <v>51</v>
      </c>
      <c r="S33" s="9" t="s">
        <v>49</v>
      </c>
      <c r="T33" s="19" t="s">
        <v>50</v>
      </c>
      <c r="U33" s="19" t="s">
        <v>51</v>
      </c>
    </row>
    <row r="34" spans="2:22" ht="21" customHeight="1">
      <c r="B34" s="27"/>
      <c r="C34" s="51"/>
      <c r="D34" s="47">
        <v>1</v>
      </c>
      <c r="E34" s="81"/>
      <c r="F34" s="8"/>
      <c r="G34" s="9"/>
      <c r="H34" s="40"/>
      <c r="I34" s="22"/>
      <c r="J34" s="29"/>
      <c r="K34" s="23"/>
      <c r="L34" s="81"/>
      <c r="M34" s="8"/>
      <c r="N34" s="60"/>
      <c r="O34" s="45"/>
      <c r="P34" s="82"/>
      <c r="Q34" s="47"/>
      <c r="R34" s="74"/>
      <c r="S34" s="37">
        <f aca="true" t="shared" si="3" ref="S34:U40">I34+P34</f>
        <v>0</v>
      </c>
      <c r="T34" s="37">
        <f t="shared" si="3"/>
        <v>0</v>
      </c>
      <c r="U34" s="37">
        <f t="shared" si="3"/>
        <v>0</v>
      </c>
      <c r="V34" s="76"/>
    </row>
    <row r="35" spans="2:22" ht="21" customHeight="1">
      <c r="B35" s="62"/>
      <c r="C35" s="51"/>
      <c r="D35" s="47">
        <v>2</v>
      </c>
      <c r="E35" s="81"/>
      <c r="F35" s="8"/>
      <c r="G35" s="9"/>
      <c r="H35" s="40"/>
      <c r="I35" s="22"/>
      <c r="J35" s="29"/>
      <c r="K35" s="23"/>
      <c r="L35" s="81"/>
      <c r="M35" s="8"/>
      <c r="N35" s="60"/>
      <c r="O35" s="40"/>
      <c r="P35" s="22"/>
      <c r="Q35" s="29"/>
      <c r="R35" s="23"/>
      <c r="S35" s="37">
        <f t="shared" si="3"/>
        <v>0</v>
      </c>
      <c r="T35" s="37">
        <f>J35+Q35</f>
        <v>0</v>
      </c>
      <c r="U35" s="37">
        <f>K35+R35</f>
        <v>0</v>
      </c>
      <c r="V35" s="76"/>
    </row>
    <row r="36" spans="2:22" ht="21" customHeight="1">
      <c r="B36" s="62"/>
      <c r="C36" s="51"/>
      <c r="D36" s="47">
        <v>3</v>
      </c>
      <c r="E36" s="81"/>
      <c r="F36" s="8"/>
      <c r="G36" s="9"/>
      <c r="H36" s="40"/>
      <c r="I36" s="22"/>
      <c r="J36" s="29"/>
      <c r="K36" s="23"/>
      <c r="L36" s="81"/>
      <c r="M36" s="8"/>
      <c r="N36" s="60"/>
      <c r="O36" s="40"/>
      <c r="P36" s="22"/>
      <c r="Q36" s="29"/>
      <c r="R36" s="23"/>
      <c r="S36" s="37">
        <f t="shared" si="3"/>
        <v>0</v>
      </c>
      <c r="T36" s="37">
        <f t="shared" si="3"/>
        <v>0</v>
      </c>
      <c r="U36" s="37">
        <f t="shared" si="3"/>
        <v>0</v>
      </c>
      <c r="V36" s="76"/>
    </row>
    <row r="37" spans="2:22" ht="21" customHeight="1">
      <c r="B37" s="62"/>
      <c r="C37" s="51"/>
      <c r="D37" s="47">
        <v>4</v>
      </c>
      <c r="E37" s="81"/>
      <c r="F37" s="8"/>
      <c r="G37" s="9"/>
      <c r="H37" s="40"/>
      <c r="I37" s="22"/>
      <c r="J37" s="29"/>
      <c r="K37" s="23"/>
      <c r="L37" s="81"/>
      <c r="M37" s="8"/>
      <c r="N37" s="60"/>
      <c r="O37" s="40"/>
      <c r="P37" s="22"/>
      <c r="Q37" s="29"/>
      <c r="R37" s="23"/>
      <c r="S37" s="37">
        <f>I37+P37</f>
        <v>0</v>
      </c>
      <c r="T37" s="37">
        <f>J37+Q37</f>
        <v>0</v>
      </c>
      <c r="U37" s="37">
        <f>K37+R37</f>
        <v>0</v>
      </c>
      <c r="V37" s="76"/>
    </row>
    <row r="38" spans="2:22" ht="21" customHeight="1">
      <c r="B38" s="62"/>
      <c r="C38" s="51"/>
      <c r="D38" s="47">
        <v>5</v>
      </c>
      <c r="E38" s="81"/>
      <c r="F38" s="8"/>
      <c r="G38" s="9"/>
      <c r="H38" s="40"/>
      <c r="I38" s="78"/>
      <c r="J38" s="29"/>
      <c r="K38" s="23"/>
      <c r="L38" s="81"/>
      <c r="M38" s="8"/>
      <c r="N38" s="60"/>
      <c r="O38" s="40"/>
      <c r="P38" s="22"/>
      <c r="Q38" s="29"/>
      <c r="R38" s="23"/>
      <c r="S38" s="37">
        <f t="shared" si="3"/>
        <v>0</v>
      </c>
      <c r="T38" s="37">
        <f t="shared" si="3"/>
        <v>0</v>
      </c>
      <c r="U38" s="37">
        <f t="shared" si="3"/>
        <v>0</v>
      </c>
      <c r="V38" s="76"/>
    </row>
    <row r="39" spans="2:22" ht="21" customHeight="1">
      <c r="B39" s="62"/>
      <c r="C39" s="51"/>
      <c r="D39" s="47">
        <v>6</v>
      </c>
      <c r="E39" s="81"/>
      <c r="F39" s="8"/>
      <c r="G39" s="9"/>
      <c r="H39" s="40"/>
      <c r="I39" s="83"/>
      <c r="J39" s="19"/>
      <c r="K39" s="23"/>
      <c r="L39" s="81"/>
      <c r="M39" s="8"/>
      <c r="N39" s="9"/>
      <c r="O39" s="40"/>
      <c r="P39" s="83"/>
      <c r="Q39" s="19"/>
      <c r="R39" s="23"/>
      <c r="S39" s="37">
        <f t="shared" si="3"/>
        <v>0</v>
      </c>
      <c r="T39" s="37">
        <f t="shared" si="3"/>
        <v>0</v>
      </c>
      <c r="U39" s="37">
        <f t="shared" si="3"/>
        <v>0</v>
      </c>
      <c r="V39" s="76"/>
    </row>
    <row r="40" spans="2:22" ht="21" customHeight="1">
      <c r="B40" s="62"/>
      <c r="C40" s="51"/>
      <c r="D40" s="47">
        <v>7</v>
      </c>
      <c r="E40" s="81"/>
      <c r="F40" s="8"/>
      <c r="G40" s="9"/>
      <c r="H40" s="40"/>
      <c r="I40" s="83"/>
      <c r="J40" s="19"/>
      <c r="K40" s="23"/>
      <c r="L40" s="81"/>
      <c r="M40" s="8"/>
      <c r="N40" s="60"/>
      <c r="O40" s="40"/>
      <c r="P40" s="83"/>
      <c r="Q40" s="19"/>
      <c r="R40" s="23"/>
      <c r="S40" s="37">
        <f t="shared" si="3"/>
        <v>0</v>
      </c>
      <c r="T40" s="37">
        <f t="shared" si="3"/>
        <v>0</v>
      </c>
      <c r="U40" s="37">
        <f t="shared" si="3"/>
        <v>0</v>
      </c>
      <c r="V40" s="76"/>
    </row>
  </sheetData>
  <sheetProtection/>
  <mergeCells count="29">
    <mergeCell ref="S21:U21"/>
    <mergeCell ref="D32:D33"/>
    <mergeCell ref="E32:G33"/>
    <mergeCell ref="H32:H33"/>
    <mergeCell ref="I32:K32"/>
    <mergeCell ref="L32:N33"/>
    <mergeCell ref="O32:O33"/>
    <mergeCell ref="P32:R32"/>
    <mergeCell ref="S32:U32"/>
    <mergeCell ref="O12:O13"/>
    <mergeCell ref="P12:R12"/>
    <mergeCell ref="S12:U12"/>
    <mergeCell ref="D21:D22"/>
    <mergeCell ref="E21:G22"/>
    <mergeCell ref="H21:H22"/>
    <mergeCell ref="I21:K21"/>
    <mergeCell ref="L21:N22"/>
    <mergeCell ref="O21:O22"/>
    <mergeCell ref="P21:R21"/>
    <mergeCell ref="Q1:T1"/>
    <mergeCell ref="O8:Q8"/>
    <mergeCell ref="F10:G10"/>
    <mergeCell ref="K10:L10"/>
    <mergeCell ref="R10:S10"/>
    <mergeCell ref="D12:D13"/>
    <mergeCell ref="E12:G13"/>
    <mergeCell ref="H12:H13"/>
    <mergeCell ref="I12:K12"/>
    <mergeCell ref="L12:N13"/>
  </mergeCells>
  <printOptions/>
  <pageMargins left="0.7" right="0.7" top="0.75" bottom="0.75" header="0.3" footer="0.3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藤森　良夫</dc:creator>
  <cp:keywords/>
  <dc:description/>
  <cp:lastModifiedBy>kawashimak</cp:lastModifiedBy>
  <cp:lastPrinted>2019-01-21T23:00:05Z</cp:lastPrinted>
  <dcterms:created xsi:type="dcterms:W3CDTF">1997-01-08T22:48:59Z</dcterms:created>
  <dcterms:modified xsi:type="dcterms:W3CDTF">2019-01-22T10:08:15Z</dcterms:modified>
  <cp:category/>
  <cp:version/>
  <cp:contentType/>
  <cp:contentStatus/>
</cp:coreProperties>
</file>