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yata\OneDrive\デスクトップ\"/>
    </mc:Choice>
  </mc:AlternateContent>
  <xr:revisionPtr revIDLastSave="0" documentId="8_{EC403367-B50A-4928-8927-CBCDAF080F79}" xr6:coauthVersionLast="47" xr6:coauthVersionMax="47" xr10:uidLastSave="{00000000-0000-0000-0000-000000000000}"/>
  <bookViews>
    <workbookView xWindow="585" yWindow="345" windowWidth="28065" windowHeight="14790" xr2:uid="{C0091EDE-D9B1-420E-AD65-1C1FECA37A73}"/>
  </bookViews>
  <sheets>
    <sheet name="要項" sheetId="1" r:id="rId1"/>
    <sheet name="申込書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2" l="1"/>
  <c r="J49" i="2"/>
  <c r="J47" i="2"/>
  <c r="J45" i="2"/>
  <c r="J43" i="2"/>
  <c r="J41" i="2"/>
  <c r="J39" i="2"/>
  <c r="J37" i="2"/>
  <c r="J35" i="2"/>
  <c r="J33" i="2"/>
  <c r="J31" i="2"/>
  <c r="J29" i="2"/>
  <c r="J27" i="2"/>
  <c r="J25" i="2"/>
  <c r="J23" i="2"/>
  <c r="J21" i="2"/>
  <c r="J19" i="2"/>
  <c r="J17" i="2"/>
  <c r="J15" i="2"/>
  <c r="J13" i="2"/>
  <c r="J11" i="2"/>
  <c r="J9" i="2"/>
  <c r="J7" i="2"/>
  <c r="J5" i="2"/>
</calcChain>
</file>

<file path=xl/sharedStrings.xml><?xml version="1.0" encoding="utf-8"?>
<sst xmlns="http://schemas.openxmlformats.org/spreadsheetml/2006/main" count="109" uniqueCount="97">
  <si>
    <t>第２４回 ルーセントカップ四国レディースソフトテニス大会要項</t>
    <rPh sb="0" eb="1">
      <t>ダイ</t>
    </rPh>
    <rPh sb="3" eb="4">
      <t>カイ</t>
    </rPh>
    <rPh sb="13" eb="15">
      <t>シコク</t>
    </rPh>
    <rPh sb="26" eb="28">
      <t>タイカイ</t>
    </rPh>
    <rPh sb="28" eb="30">
      <t>ヨウコウ</t>
    </rPh>
    <phoneticPr fontId="5"/>
  </si>
  <si>
    <t>　　　　　　　　　　　　　　　　　　　　　　　　　　　　　令和７年８月吉日</t>
    <rPh sb="29" eb="31">
      <t>レイワ</t>
    </rPh>
    <rPh sb="32" eb="33">
      <t>ネン</t>
    </rPh>
    <rPh sb="34" eb="35">
      <t>ガツ</t>
    </rPh>
    <rPh sb="35" eb="37">
      <t>キチジツ</t>
    </rPh>
    <phoneticPr fontId="5"/>
  </si>
  <si>
    <t>　　残暑厳しい日々が続いていますが、会員の皆様にはお変わりなくご活躍のこととお慶び申し上げます。</t>
    <rPh sb="2" eb="4">
      <t>ザンショ</t>
    </rPh>
    <rPh sb="4" eb="5">
      <t>キビ</t>
    </rPh>
    <rPh sb="7" eb="9">
      <t>ヒビ</t>
    </rPh>
    <rPh sb="10" eb="11">
      <t>ツヅ</t>
    </rPh>
    <rPh sb="18" eb="20">
      <t>カイイン</t>
    </rPh>
    <rPh sb="21" eb="23">
      <t>ミナサマ</t>
    </rPh>
    <rPh sb="26" eb="27">
      <t>カ</t>
    </rPh>
    <rPh sb="32" eb="34">
      <t>カツヤク</t>
    </rPh>
    <rPh sb="39" eb="40">
      <t>ヨロコ</t>
    </rPh>
    <rPh sb="41" eb="42">
      <t>モウ</t>
    </rPh>
    <phoneticPr fontId="5"/>
  </si>
  <si>
    <r>
      <t xml:space="preserve">  　さて、第２４</t>
    </r>
    <r>
      <rPr>
        <sz val="11"/>
        <rFont val="ＭＳ Ｐ明朝"/>
        <family val="1"/>
        <charset val="128"/>
      </rPr>
      <t>回ルーセントカップ四国レディースソフトテニス大会が、下記のとおり開催される運びとなりました。</t>
    </r>
    <rPh sb="6" eb="7">
      <t>ダイ</t>
    </rPh>
    <rPh sb="9" eb="10">
      <t>カイ</t>
    </rPh>
    <rPh sb="35" eb="37">
      <t>カキ</t>
    </rPh>
    <rPh sb="41" eb="43">
      <t>カイサイ</t>
    </rPh>
    <rPh sb="46" eb="47">
      <t>ハコ</t>
    </rPh>
    <phoneticPr fontId="5"/>
  </si>
  <si>
    <t xml:space="preserve">  　皆様お誘い合わせの上、多数のご参加をお願い申し上げます。</t>
    <rPh sb="28" eb="30">
      <t>タスウサンカネガモウア</t>
    </rPh>
    <phoneticPr fontId="5"/>
  </si>
  <si>
    <t>　　　記</t>
    <rPh sb="3" eb="4">
      <t>キ</t>
    </rPh>
    <phoneticPr fontId="5"/>
  </si>
  <si>
    <t>主　催</t>
    <rPh sb="0" eb="1">
      <t>シュ</t>
    </rPh>
    <phoneticPr fontId="5"/>
  </si>
  <si>
    <t>株式会社　ルーセント</t>
    <rPh sb="0" eb="4">
      <t>カブシキガイシャ</t>
    </rPh>
    <phoneticPr fontId="5"/>
  </si>
  <si>
    <t>後援　</t>
    <rPh sb="0" eb="2">
      <t>コウエン</t>
    </rPh>
    <phoneticPr fontId="5"/>
  </si>
  <si>
    <t>四国レディースソフトテニス連盟</t>
    <rPh sb="0" eb="2">
      <t>シコク</t>
    </rPh>
    <rPh sb="13" eb="15">
      <t>レンメイ</t>
    </rPh>
    <phoneticPr fontId="5"/>
  </si>
  <si>
    <t>（一社）愛媛県ソフトテニス連盟</t>
    <rPh sb="1" eb="2">
      <t>イチ</t>
    </rPh>
    <rPh sb="2" eb="3">
      <t>シャ</t>
    </rPh>
    <rPh sb="4" eb="6">
      <t>エヒメ</t>
    </rPh>
    <rPh sb="6" eb="7">
      <t>ケン</t>
    </rPh>
    <rPh sb="13" eb="15">
      <t>レンメイ</t>
    </rPh>
    <phoneticPr fontId="5"/>
  </si>
  <si>
    <t>主　　　　管</t>
    <rPh sb="0" eb="1">
      <t>シュ</t>
    </rPh>
    <rPh sb="5" eb="6">
      <t>カン</t>
    </rPh>
    <phoneticPr fontId="5"/>
  </si>
  <si>
    <t>愛媛県レディースソフトテニス協会</t>
    <rPh sb="0" eb="2">
      <t>エヒメ</t>
    </rPh>
    <rPh sb="2" eb="3">
      <t>ケン</t>
    </rPh>
    <rPh sb="14" eb="16">
      <t>キョウカイ</t>
    </rPh>
    <phoneticPr fontId="5"/>
  </si>
  <si>
    <t>名　称</t>
    <rPh sb="0" eb="1">
      <t>ナ</t>
    </rPh>
    <rPh sb="2" eb="3">
      <t>ショウ</t>
    </rPh>
    <phoneticPr fontId="5"/>
  </si>
  <si>
    <t>第２４回 ルーセントカップ四国レディースソフトテニス大会</t>
    <phoneticPr fontId="5"/>
  </si>
  <si>
    <t>大会日時</t>
    <rPh sb="0" eb="2">
      <t>タイカイ</t>
    </rPh>
    <rPh sb="2" eb="4">
      <t>ニチジ</t>
    </rPh>
    <phoneticPr fontId="5"/>
  </si>
  <si>
    <t>令和７年１１月２３日（日・祝）　午前９時～開会式（受付８時００～８時4０分）　雨天決行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rPh sb="13" eb="14">
      <t>シュク</t>
    </rPh>
    <rPh sb="16" eb="18">
      <t>ゴゼン</t>
    </rPh>
    <rPh sb="19" eb="20">
      <t>ジ</t>
    </rPh>
    <rPh sb="21" eb="24">
      <t>カイカイシキ</t>
    </rPh>
    <rPh sb="25" eb="27">
      <t>ウケツケ</t>
    </rPh>
    <rPh sb="28" eb="29">
      <t>ジ</t>
    </rPh>
    <rPh sb="33" eb="34">
      <t>ジ</t>
    </rPh>
    <rPh sb="36" eb="37">
      <t>フン</t>
    </rPh>
    <rPh sb="39" eb="41">
      <t>ウテン</t>
    </rPh>
    <rPh sb="41" eb="43">
      <t>ケッコウ</t>
    </rPh>
    <phoneticPr fontId="5"/>
  </si>
  <si>
    <t>*練習時間：８時１５分～８時４５分（練習コートは当日お知らせします）</t>
    <rPh sb="1" eb="3">
      <t>レンシュウ</t>
    </rPh>
    <rPh sb="3" eb="5">
      <t>ジカン</t>
    </rPh>
    <rPh sb="7" eb="8">
      <t>ジ</t>
    </rPh>
    <rPh sb="10" eb="11">
      <t>フン</t>
    </rPh>
    <rPh sb="13" eb="14">
      <t>ジ</t>
    </rPh>
    <rPh sb="16" eb="17">
      <t>フン</t>
    </rPh>
    <rPh sb="18" eb="20">
      <t>レンシュウ</t>
    </rPh>
    <rPh sb="24" eb="26">
      <t>トウジツ</t>
    </rPh>
    <rPh sb="27" eb="28">
      <t>シ</t>
    </rPh>
    <phoneticPr fontId="5"/>
  </si>
  <si>
    <t>大会会場</t>
    <rPh sb="0" eb="2">
      <t>タイカイ</t>
    </rPh>
    <rPh sb="2" eb="4">
      <t>カイジョウ</t>
    </rPh>
    <phoneticPr fontId="5"/>
  </si>
  <si>
    <t>松山中央公園テニスコート　　　　</t>
    <rPh sb="0" eb="2">
      <t>マツヤマ</t>
    </rPh>
    <rPh sb="2" eb="4">
      <t>チュウオウ</t>
    </rPh>
    <rPh sb="4" eb="6">
      <t>コウエン</t>
    </rPh>
    <phoneticPr fontId="5"/>
  </si>
  <si>
    <t>愛媛県松山市市坪西町６２５－１　　℡０８９－９６５－３０５９</t>
    <rPh sb="0" eb="3">
      <t>エヒメケン</t>
    </rPh>
    <rPh sb="3" eb="6">
      <t>マツヤマシ</t>
    </rPh>
    <rPh sb="6" eb="8">
      <t>イチツボ</t>
    </rPh>
    <rPh sb="8" eb="10">
      <t>ニシマチ</t>
    </rPh>
    <phoneticPr fontId="5"/>
  </si>
  <si>
    <t>種 別</t>
    <rPh sb="0" eb="1">
      <t>タネ</t>
    </rPh>
    <rPh sb="2" eb="3">
      <t>ベツ</t>
    </rPh>
    <phoneticPr fontId="5"/>
  </si>
  <si>
    <t>すみれ</t>
    <phoneticPr fontId="5"/>
  </si>
  <si>
    <t>ブロック</t>
    <phoneticPr fontId="5"/>
  </si>
  <si>
    <t>満１８歳以上（学連登録者は除く）</t>
    <rPh sb="0" eb="1">
      <t>マン</t>
    </rPh>
    <rPh sb="3" eb="4">
      <t>サイ</t>
    </rPh>
    <rPh sb="4" eb="6">
      <t>イジョウ</t>
    </rPh>
    <rPh sb="7" eb="8">
      <t>ガク</t>
    </rPh>
    <rPh sb="8" eb="9">
      <t>レン</t>
    </rPh>
    <rPh sb="9" eb="11">
      <t>トウロク</t>
    </rPh>
    <rPh sb="11" eb="12">
      <t>モノ</t>
    </rPh>
    <rPh sb="13" eb="14">
      <t>ノゾ</t>
    </rPh>
    <phoneticPr fontId="5"/>
  </si>
  <si>
    <t>ばら</t>
    <phoneticPr fontId="5"/>
  </si>
  <si>
    <t>満３５歳以上</t>
    <rPh sb="0" eb="1">
      <t>マン</t>
    </rPh>
    <rPh sb="3" eb="4">
      <t>サイ</t>
    </rPh>
    <rPh sb="4" eb="6">
      <t>イジョウ</t>
    </rPh>
    <phoneticPr fontId="5"/>
  </si>
  <si>
    <t>ゆり</t>
    <phoneticPr fontId="5"/>
  </si>
  <si>
    <t>満４５歳以上</t>
    <rPh sb="0" eb="1">
      <t>マン</t>
    </rPh>
    <rPh sb="3" eb="4">
      <t>サイ</t>
    </rPh>
    <rPh sb="4" eb="6">
      <t>イジョウ</t>
    </rPh>
    <phoneticPr fontId="5"/>
  </si>
  <si>
    <t>きく</t>
    <phoneticPr fontId="5"/>
  </si>
  <si>
    <t>満５５歳以上</t>
    <rPh sb="0" eb="1">
      <t>マン</t>
    </rPh>
    <rPh sb="3" eb="4">
      <t>サイ</t>
    </rPh>
    <rPh sb="4" eb="6">
      <t>イジョウ</t>
    </rPh>
    <phoneticPr fontId="5"/>
  </si>
  <si>
    <t>あやめ</t>
    <phoneticPr fontId="5"/>
  </si>
  <si>
    <t>満６０歳以上</t>
    <rPh sb="0" eb="1">
      <t>マン</t>
    </rPh>
    <rPh sb="3" eb="4">
      <t>サイ</t>
    </rPh>
    <rPh sb="4" eb="6">
      <t>イジョウ</t>
    </rPh>
    <phoneticPr fontId="5"/>
  </si>
  <si>
    <t>はぎ</t>
    <phoneticPr fontId="5"/>
  </si>
  <si>
    <t>満６５歳以上</t>
    <rPh sb="0" eb="1">
      <t>マン</t>
    </rPh>
    <rPh sb="3" eb="4">
      <t>サイ</t>
    </rPh>
    <rPh sb="4" eb="6">
      <t>イジョウ</t>
    </rPh>
    <phoneticPr fontId="5"/>
  </si>
  <si>
    <t>さ　つ　き</t>
    <phoneticPr fontId="5"/>
  </si>
  <si>
    <t>満７０歳以上</t>
    <rPh sb="0" eb="1">
      <t>マン</t>
    </rPh>
    <rPh sb="3" eb="4">
      <t>サイ</t>
    </rPh>
    <rPh sb="4" eb="6">
      <t>イジョウ</t>
    </rPh>
    <phoneticPr fontId="5"/>
  </si>
  <si>
    <t>さくら</t>
    <phoneticPr fontId="5"/>
  </si>
  <si>
    <t>満７５歳以上</t>
    <rPh sb="0" eb="1">
      <t>マン</t>
    </rPh>
    <rPh sb="3" eb="4">
      <t>サイ</t>
    </rPh>
    <rPh sb="4" eb="6">
      <t>イジョウ</t>
    </rPh>
    <phoneticPr fontId="5"/>
  </si>
  <si>
    <t>ふじ</t>
    <phoneticPr fontId="5"/>
  </si>
  <si>
    <r>
      <t xml:space="preserve">初心者 </t>
    </r>
    <r>
      <rPr>
        <sz val="10.85"/>
        <rFont val="ＭＳ Ｐ明朝"/>
        <family val="1"/>
        <charset val="128"/>
      </rPr>
      <t xml:space="preserve"> (経験年数にかかわらず支部にて責任を持つ。70歳以上可）</t>
    </r>
    <rPh sb="0" eb="3">
      <t>ショシンシャ</t>
    </rPh>
    <rPh sb="6" eb="8">
      <t>ケイケン</t>
    </rPh>
    <rPh sb="8" eb="10">
      <t>ネンスウ</t>
    </rPh>
    <rPh sb="16" eb="18">
      <t>シブ</t>
    </rPh>
    <rPh sb="20" eb="22">
      <t>セキニン</t>
    </rPh>
    <rPh sb="23" eb="24">
      <t>モ</t>
    </rPh>
    <rPh sb="28" eb="31">
      <t>サイイジョウ</t>
    </rPh>
    <rPh sb="31" eb="32">
      <t>カ</t>
    </rPh>
    <phoneticPr fontId="5"/>
  </si>
  <si>
    <t>※</t>
    <phoneticPr fontId="5"/>
  </si>
  <si>
    <t>上記の満年齢は、令和７年４月１日現在とする。</t>
    <rPh sb="0" eb="2">
      <t>ジョウキ</t>
    </rPh>
    <rPh sb="3" eb="6">
      <t>マンネンレイ</t>
    </rPh>
    <rPh sb="8" eb="10">
      <t>レイワ</t>
    </rPh>
    <rPh sb="11" eb="12">
      <t>ネン</t>
    </rPh>
    <rPh sb="12" eb="13">
      <t>ヘイネン</t>
    </rPh>
    <rPh sb="13" eb="14">
      <t>ガツ</t>
    </rPh>
    <rPh sb="15" eb="16">
      <t>ニチ</t>
    </rPh>
    <rPh sb="16" eb="18">
      <t>ゲンザイ</t>
    </rPh>
    <phoneticPr fontId="5"/>
  </si>
  <si>
    <t>プレーヤーの年齢が２つのブロックに分かれた時は、若い方のブロックに出場すること。</t>
    <rPh sb="6" eb="8">
      <t>ネンレイ</t>
    </rPh>
    <rPh sb="17" eb="18">
      <t>ワ</t>
    </rPh>
    <rPh sb="21" eb="22">
      <t>トキ</t>
    </rPh>
    <rPh sb="24" eb="25">
      <t>ワカ</t>
    </rPh>
    <rPh sb="26" eb="27">
      <t>ホウ</t>
    </rPh>
    <rPh sb="33" eb="35">
      <t>シュツジョウ</t>
    </rPh>
    <phoneticPr fontId="5"/>
  </si>
  <si>
    <t>　</t>
    <phoneticPr fontId="5"/>
  </si>
  <si>
    <t>試合方法</t>
    <rPh sb="0" eb="2">
      <t>シアイ</t>
    </rPh>
    <rPh sb="2" eb="4">
      <t>ホウホウ</t>
    </rPh>
    <phoneticPr fontId="5"/>
  </si>
  <si>
    <t>（公財）日本ソフトテニス連盟ハンドブックによる７回ゲーム</t>
    <rPh sb="1" eb="2">
      <t>コウ</t>
    </rPh>
    <rPh sb="2" eb="3">
      <t>ザイ</t>
    </rPh>
    <rPh sb="24" eb="25">
      <t>カイ</t>
    </rPh>
    <phoneticPr fontId="5"/>
  </si>
  <si>
    <t>※各種別とも予選リーグの後、決勝トーナメントを行う（但し、参加数により変更することもある）</t>
    <rPh sb="1" eb="2">
      <t>カク</t>
    </rPh>
    <rPh sb="2" eb="4">
      <t>シュベツ</t>
    </rPh>
    <rPh sb="6" eb="8">
      <t>ヨセン</t>
    </rPh>
    <rPh sb="12" eb="13">
      <t>アト</t>
    </rPh>
    <rPh sb="14" eb="16">
      <t>ケッショウ</t>
    </rPh>
    <rPh sb="23" eb="24">
      <t>オコナ</t>
    </rPh>
    <rPh sb="26" eb="27">
      <t>タダ</t>
    </rPh>
    <phoneticPr fontId="5"/>
  </si>
  <si>
    <t>参加料</t>
    <rPh sb="0" eb="3">
      <t>サンカリョウ</t>
    </rPh>
    <phoneticPr fontId="5"/>
  </si>
  <si>
    <t>１名につき　1,５００円     　　但し、非会員は１名につき　２,０００円</t>
    <rPh sb="1" eb="2">
      <t>ナ</t>
    </rPh>
    <rPh sb="11" eb="12">
      <t>エン</t>
    </rPh>
    <phoneticPr fontId="5"/>
  </si>
  <si>
    <t>（昼食はありませんので、各自でご準備ください。）</t>
    <rPh sb="1" eb="3">
      <t>チュウショク</t>
    </rPh>
    <rPh sb="12" eb="14">
      <t>カクジ</t>
    </rPh>
    <rPh sb="16" eb="18">
      <t>ジュンビ</t>
    </rPh>
    <phoneticPr fontId="5"/>
  </si>
  <si>
    <t>☆</t>
    <phoneticPr fontId="5"/>
  </si>
  <si>
    <t>四国同一県内ペア……代表者がまとめて当日受付までご持参ください。</t>
    <rPh sb="0" eb="2">
      <t>シコク</t>
    </rPh>
    <rPh sb="2" eb="4">
      <t>ドウイツ</t>
    </rPh>
    <rPh sb="4" eb="6">
      <t>ケンナイ</t>
    </rPh>
    <rPh sb="10" eb="13">
      <t>ダイヒョウシャ</t>
    </rPh>
    <rPh sb="18" eb="20">
      <t>トウジツ</t>
    </rPh>
    <rPh sb="20" eb="22">
      <t>ウケツケ</t>
    </rPh>
    <rPh sb="25" eb="27">
      <t>ジサン</t>
    </rPh>
    <phoneticPr fontId="5"/>
  </si>
  <si>
    <t>四国外同士ペア……当日受付までご持参ください。</t>
    <rPh sb="0" eb="2">
      <t>シコク</t>
    </rPh>
    <rPh sb="2" eb="3">
      <t>ガイ</t>
    </rPh>
    <rPh sb="3" eb="5">
      <t>ドウシ</t>
    </rPh>
    <rPh sb="9" eb="11">
      <t>トウジツ</t>
    </rPh>
    <rPh sb="11" eb="13">
      <t>ウケツケ</t>
    </rPh>
    <rPh sb="16" eb="18">
      <t>ジサン</t>
    </rPh>
    <phoneticPr fontId="5"/>
  </si>
  <si>
    <t>申込先</t>
    <rPh sb="0" eb="3">
      <t>モウシコミサキ</t>
    </rPh>
    <phoneticPr fontId="5"/>
  </si>
  <si>
    <t>申込締切</t>
    <rPh sb="0" eb="2">
      <t>モウシコ</t>
    </rPh>
    <rPh sb="2" eb="4">
      <t>シメキリ</t>
    </rPh>
    <phoneticPr fontId="5"/>
  </si>
  <si>
    <t>そ　の　他</t>
    <rPh sb="4" eb="5">
      <t>タ</t>
    </rPh>
    <phoneticPr fontId="5"/>
  </si>
  <si>
    <t>☆ユニフォームは（公財）日本ソフトテニス連盟の公認メーカーのものを着用すること。</t>
    <rPh sb="9" eb="10">
      <t>コウ</t>
    </rPh>
    <rPh sb="10" eb="11">
      <t>ザイ</t>
    </rPh>
    <rPh sb="12" eb="14">
      <t>ニホン</t>
    </rPh>
    <rPh sb="20" eb="22">
      <t>レンメイ</t>
    </rPh>
    <rPh sb="23" eb="25">
      <t>コウニン</t>
    </rPh>
    <rPh sb="33" eb="35">
      <t>チャクヨウ</t>
    </rPh>
    <phoneticPr fontId="5"/>
  </si>
  <si>
    <r>
      <t>☆長袖、長ズボン、長袖アンダーギア、長スパッツ（</t>
    </r>
    <r>
      <rPr>
        <sz val="10"/>
        <rFont val="ＭＳ Ｐ明朝"/>
        <family val="1"/>
        <charset val="128"/>
      </rPr>
      <t>華美でなく総柄でないもの</t>
    </r>
    <r>
      <rPr>
        <sz val="11"/>
        <rFont val="ＭＳ Ｐ明朝"/>
        <family val="1"/>
        <charset val="128"/>
      </rPr>
      <t>）、</t>
    </r>
    <r>
      <rPr>
        <sz val="10.85"/>
        <rFont val="ＭＳ Ｐ明朝"/>
        <family val="1"/>
        <charset val="128"/>
      </rPr>
      <t>アームカバーの着用を</t>
    </r>
    <rPh sb="1" eb="3">
      <t>ナガソデ</t>
    </rPh>
    <rPh sb="4" eb="5">
      <t>ナガ</t>
    </rPh>
    <rPh sb="9" eb="11">
      <t>ナガソデ</t>
    </rPh>
    <rPh sb="18" eb="19">
      <t>ナガ</t>
    </rPh>
    <rPh sb="24" eb="26">
      <t>カビ</t>
    </rPh>
    <rPh sb="29" eb="30">
      <t>ソウ</t>
    </rPh>
    <rPh sb="30" eb="31">
      <t>ガラ</t>
    </rPh>
    <rPh sb="45" eb="47">
      <t>チャクヨウ</t>
    </rPh>
    <phoneticPr fontId="5"/>
  </si>
  <si>
    <t>　 認める。</t>
    <rPh sb="2" eb="3">
      <t>ミト</t>
    </rPh>
    <phoneticPr fontId="5"/>
  </si>
  <si>
    <t>☆（公財）日本ソフトテニス連盟規定のゼッケンを着用すること。</t>
    <rPh sb="2" eb="3">
      <t>コウ</t>
    </rPh>
    <rPh sb="3" eb="4">
      <t>ザイ</t>
    </rPh>
    <rPh sb="5" eb="7">
      <t>ニホン</t>
    </rPh>
    <rPh sb="13" eb="15">
      <t>レンメイ</t>
    </rPh>
    <rPh sb="15" eb="17">
      <t>キテイ</t>
    </rPh>
    <rPh sb="23" eb="25">
      <t>チャクヨウ</t>
    </rPh>
    <phoneticPr fontId="5"/>
  </si>
  <si>
    <t xml:space="preserve">                                                       　　 　　　令和３年３月吉日           </t>
    <rPh sb="61" eb="63">
      <t>レイワ</t>
    </rPh>
    <rPh sb="64" eb="65">
      <t>ネン</t>
    </rPh>
    <rPh sb="65" eb="66">
      <t>ヘイネン</t>
    </rPh>
    <rPh sb="66" eb="67">
      <t>ガツ</t>
    </rPh>
    <rPh sb="67" eb="68">
      <t>キチ</t>
    </rPh>
    <rPh sb="68" eb="69">
      <t>ニチ</t>
    </rPh>
    <phoneticPr fontId="5"/>
  </si>
  <si>
    <t>第 ２４回ルーセントカップ四国ソフトテニス大会申込用紙</t>
    <rPh sb="13" eb="15">
      <t>しこく</t>
    </rPh>
    <rPh sb="23" eb="25">
      <t>もうしこみ</t>
    </rPh>
    <rPh sb="25" eb="27">
      <t>ようし</t>
    </rPh>
    <phoneticPr fontId="5" type="Hiragana" alignment="distributed"/>
  </si>
  <si>
    <t>令和    ７ 年　  月 　  日</t>
    <rPh sb="0" eb="2">
      <t>れいわ</t>
    </rPh>
    <phoneticPr fontId="5" type="Hiragana" alignment="distributed"/>
  </si>
  <si>
    <t>2025/4/01</t>
    <phoneticPr fontId="5"/>
  </si>
  <si>
    <t>時の年齢</t>
    <rPh sb="0" eb="1">
      <t>ジ</t>
    </rPh>
    <rPh sb="2" eb="4">
      <t>ネンレイ</t>
    </rPh>
    <phoneticPr fontId="5"/>
  </si>
  <si>
    <t>種別</t>
    <rPh sb="0" eb="2">
      <t>しゅべつ</t>
    </rPh>
    <phoneticPr fontId="5" type="Hiragana" alignment="distributed"/>
  </si>
  <si>
    <t>順位</t>
    <rPh sb="0" eb="2">
      <t>じゅんい</t>
    </rPh>
    <phoneticPr fontId="5" type="Hiragana" alignment="distributed"/>
  </si>
  <si>
    <t>氏名（フリガナ)</t>
    <rPh sb="0" eb="2">
      <t>しめい</t>
    </rPh>
    <phoneticPr fontId="5" type="Hiragana" alignment="distributed"/>
  </si>
  <si>
    <t>クラブ名</t>
    <phoneticPr fontId="5" type="Hiragana" alignment="distributed"/>
  </si>
  <si>
    <t>Ｒ６年度成績</t>
    <rPh sb="2" eb="4">
      <t>ネンド</t>
    </rPh>
    <rPh sb="4" eb="6">
      <t>セイセキ</t>
    </rPh>
    <phoneticPr fontId="5"/>
  </si>
  <si>
    <t>年齢</t>
    <rPh sb="0" eb="2">
      <t>ねんれい</t>
    </rPh>
    <phoneticPr fontId="5" type="Hiragana" alignment="distributed"/>
  </si>
  <si>
    <t>生年月日</t>
    <phoneticPr fontId="5"/>
  </si>
  <si>
    <t>備考</t>
    <rPh sb="0" eb="2">
      <t>ビコウ</t>
    </rPh>
    <phoneticPr fontId="5"/>
  </si>
  <si>
    <t>現在の年齢</t>
    <rPh sb="0" eb="2">
      <t>ゲンザイ</t>
    </rPh>
    <rPh sb="3" eb="5">
      <t>ネンレイ</t>
    </rPh>
    <phoneticPr fontId="5"/>
  </si>
  <si>
    <t>生年月日は</t>
    <rPh sb="0" eb="4">
      <t>セイネンガッピ</t>
    </rPh>
    <phoneticPr fontId="5"/>
  </si>
  <si>
    <t>↑　ドットです。カンマではありません。</t>
    <phoneticPr fontId="5"/>
  </si>
  <si>
    <t>上記の形式で半角で入力して下さい。</t>
    <rPh sb="0" eb="2">
      <t>ジョウキ</t>
    </rPh>
    <rPh sb="3" eb="5">
      <t>ケイシキ</t>
    </rPh>
    <rPh sb="6" eb="8">
      <t>ハンカク</t>
    </rPh>
    <rPh sb="9" eb="11">
      <t>ニュウリョク</t>
    </rPh>
    <rPh sb="13" eb="14">
      <t>クダ</t>
    </rPh>
    <phoneticPr fontId="5"/>
  </si>
  <si>
    <t>1958/1/15と打ち込んでも大丈夫です。</t>
    <rPh sb="10" eb="11">
      <t>ウ</t>
    </rPh>
    <rPh sb="12" eb="13">
      <t>コ</t>
    </rPh>
    <rPh sb="16" eb="19">
      <t>ダイジョウブ</t>
    </rPh>
    <phoneticPr fontId="5"/>
  </si>
  <si>
    <t>※</t>
    <phoneticPr fontId="5" type="Hiragana" alignment="distributed"/>
  </si>
  <si>
    <t>強い順に氏名を楷書で記入して下さい。</t>
    <rPh sb="0" eb="1">
      <t>つよ</t>
    </rPh>
    <rPh sb="2" eb="3">
      <t>じゅん</t>
    </rPh>
    <rPh sb="4" eb="6">
      <t>しめい</t>
    </rPh>
    <rPh sb="7" eb="9">
      <t>かいしょ</t>
    </rPh>
    <rPh sb="10" eb="12">
      <t>きにゅう</t>
    </rPh>
    <rPh sb="14" eb="15">
      <t>くだ</t>
    </rPh>
    <phoneticPr fontId="5" type="Hiragana" alignment="distributed"/>
  </si>
  <si>
    <t>非会員の方は備考欄に明記して下さい。</t>
    <rPh sb="0" eb="3">
      <t>ひかいいん</t>
    </rPh>
    <rPh sb="4" eb="5">
      <t>かた</t>
    </rPh>
    <rPh sb="6" eb="8">
      <t>びこう</t>
    </rPh>
    <rPh sb="8" eb="9">
      <t>らん</t>
    </rPh>
    <rPh sb="10" eb="12">
      <t>めいき</t>
    </rPh>
    <rPh sb="14" eb="15">
      <t>くだ</t>
    </rPh>
    <phoneticPr fontId="5" type="Hiragana" alignment="distributed"/>
  </si>
  <si>
    <t>所　属</t>
    <rPh sb="0" eb="1">
      <t>ところ</t>
    </rPh>
    <rPh sb="2" eb="3">
      <t>ぞく</t>
    </rPh>
    <phoneticPr fontId="5" type="Hiragana" alignment="distributed"/>
  </si>
  <si>
    <t>責　任　者　氏　名</t>
    <phoneticPr fontId="5"/>
  </si>
  <si>
    <t>電   話  番  号</t>
    <rPh sb="0" eb="1">
      <t>でん</t>
    </rPh>
    <rPh sb="4" eb="5">
      <t>はなし</t>
    </rPh>
    <rPh sb="7" eb="8">
      <t>ばん</t>
    </rPh>
    <rPh sb="10" eb="11">
      <t>ごう</t>
    </rPh>
    <phoneticPr fontId="5" type="Hiragana" alignment="distributed"/>
  </si>
  <si>
    <t>県</t>
    <rPh sb="0" eb="1">
      <t>けん</t>
    </rPh>
    <phoneticPr fontId="5" type="Hiragana" alignment="distributed"/>
  </si>
  <si>
    <t>携帯</t>
    <rPh sb="0" eb="2">
      <t>ケイタイ</t>
    </rPh>
    <phoneticPr fontId="5"/>
  </si>
  <si>
    <t>　　　　　　　尾﨑　美智子</t>
    <rPh sb="7" eb="9">
      <t>オサキ</t>
    </rPh>
    <rPh sb="10" eb="13">
      <t>ミチコ</t>
    </rPh>
    <phoneticPr fontId="5"/>
  </si>
  <si>
    <t>〒７８０－８０６３　　高知市朝倉丙　１７２７－１５</t>
    <rPh sb="11" eb="14">
      <t>コウチシ</t>
    </rPh>
    <rPh sb="14" eb="16">
      <t>アサクラ</t>
    </rPh>
    <rPh sb="16" eb="17">
      <t>ヘイ</t>
    </rPh>
    <phoneticPr fontId="5"/>
  </si>
  <si>
    <t>携帯：０９０－１００６－４７７２</t>
    <rPh sb="0" eb="2">
      <t>ケイタイ</t>
    </rPh>
    <phoneticPr fontId="4"/>
  </si>
  <si>
    <r>
      <t>Mail：sakura-0098@mf.pikara.ne.jp　　　　　</t>
    </r>
    <r>
      <rPr>
        <b/>
        <i/>
        <sz val="11"/>
        <rFont val="ＭＳ Ｐ明朝"/>
        <family val="1"/>
        <charset val="128"/>
      </rPr>
      <t>☆申し込みはメールまたは、郵送でお願いします。</t>
    </r>
    <rPh sb="38" eb="39">
      <t>モウ</t>
    </rPh>
    <rPh sb="40" eb="41">
      <t>コ</t>
    </rPh>
    <rPh sb="50" eb="52">
      <t>ユウソウ</t>
    </rPh>
    <rPh sb="54" eb="55">
      <t>ネガ</t>
    </rPh>
    <phoneticPr fontId="4"/>
  </si>
  <si>
    <t>生年月日は、S・H 等でご記入ください。</t>
    <rPh sb="0" eb="4">
      <t>セイネンガッピ</t>
    </rPh>
    <rPh sb="10" eb="11">
      <t>トウ</t>
    </rPh>
    <rPh sb="13" eb="15">
      <t>キニュウ</t>
    </rPh>
    <phoneticPr fontId="4"/>
  </si>
  <si>
    <t>（例）</t>
    <rPh sb="1" eb="2">
      <t>レイ</t>
    </rPh>
    <phoneticPr fontId="4"/>
  </si>
  <si>
    <t>四国内と四国外のペア……申込み県より当日受付までご持参ください。</t>
    <rPh sb="0" eb="2">
      <t>シコク</t>
    </rPh>
    <rPh sb="2" eb="3">
      <t>ナイ</t>
    </rPh>
    <rPh sb="4" eb="6">
      <t>シコク</t>
    </rPh>
    <rPh sb="6" eb="7">
      <t>ガイ</t>
    </rPh>
    <rPh sb="12" eb="14">
      <t>モウシコ</t>
    </rPh>
    <rPh sb="15" eb="16">
      <t>ケン</t>
    </rPh>
    <rPh sb="18" eb="20">
      <t>トウジツ</t>
    </rPh>
    <rPh sb="20" eb="22">
      <t>ウケツケ</t>
    </rPh>
    <rPh sb="25" eb="27">
      <t>ジサン</t>
    </rPh>
    <phoneticPr fontId="5"/>
  </si>
  <si>
    <t>四国内で他県とのペア…所属県より代表者がまとめて当日受付までご持参ください。</t>
    <rPh sb="0" eb="3">
      <t>シコクナイ</t>
    </rPh>
    <rPh sb="4" eb="6">
      <t>タケン</t>
    </rPh>
    <rPh sb="11" eb="14">
      <t>ショゾクケン</t>
    </rPh>
    <rPh sb="16" eb="19">
      <t>ダイヒョウシャ</t>
    </rPh>
    <rPh sb="24" eb="26">
      <t>トウジツ</t>
    </rPh>
    <rPh sb="26" eb="28">
      <t>ウケツケ</t>
    </rPh>
    <rPh sb="31" eb="33">
      <t>ジサン</t>
    </rPh>
    <phoneticPr fontId="4"/>
  </si>
  <si>
    <t>☆参加料につきましては、一括して支払いますので事前に会計までお願いします。　</t>
    <rPh sb="1" eb="4">
      <t>サンカリョウ</t>
    </rPh>
    <rPh sb="12" eb="14">
      <t>イッカツ</t>
    </rPh>
    <rPh sb="16" eb="18">
      <t>シハラ</t>
    </rPh>
    <rPh sb="23" eb="25">
      <t>ジゼン</t>
    </rPh>
    <rPh sb="26" eb="28">
      <t>カイケイ</t>
    </rPh>
    <rPh sb="31" eb="32">
      <t>ネガ</t>
    </rPh>
    <phoneticPr fontId="4"/>
  </si>
  <si>
    <t>令和７年１０月1日（水）　必着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</si>
</sst>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85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b/>
      <u/>
      <sz val="12"/>
      <color indexed="10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.85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0.85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6"/>
      <color indexed="10"/>
      <name val="ＭＳ Ｐ明朝"/>
      <family val="1"/>
      <charset val="128"/>
    </font>
    <font>
      <b/>
      <sz val="16"/>
      <color indexed="10"/>
      <name val="ＭＳ Ｐ明朝"/>
      <family val="1"/>
      <charset val="128"/>
    </font>
    <font>
      <u/>
      <sz val="12"/>
      <name val="ＭＳ Ｐ明朝"/>
      <family val="1"/>
      <charset val="128"/>
    </font>
    <font>
      <sz val="14"/>
      <color theme="1"/>
      <name val="游ゴシック"/>
      <family val="3"/>
      <charset val="128"/>
      <scheme val="minor"/>
    </font>
    <font>
      <b/>
      <sz val="16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3"/>
      <name val="ＭＳ Ｐ明朝"/>
      <family val="1"/>
      <charset val="128"/>
    </font>
    <font>
      <sz val="9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sz val="14"/>
      <color rgb="FFC00000"/>
      <name val="ＭＳ Ｐ明朝"/>
      <family val="1"/>
      <charset val="128"/>
    </font>
    <font>
      <b/>
      <u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 diagonalUp="1">
      <left/>
      <right/>
      <top/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</cellStyleXfs>
  <cellXfs count="156">
    <xf numFmtId="0" fontId="0" fillId="0" borderId="0" xfId="0">
      <alignment vertical="center"/>
    </xf>
    <xf numFmtId="0" fontId="3" fillId="0" borderId="0" xfId="2" applyFont="1" applyAlignment="1">
      <alignment horizontal="center"/>
    </xf>
    <xf numFmtId="0" fontId="6" fillId="0" borderId="0" xfId="0" applyFont="1" applyAlignment="1"/>
    <xf numFmtId="0" fontId="7" fillId="0" borderId="0" xfId="2" applyFont="1" applyAlignment="1">
      <alignment horizontal="center"/>
    </xf>
    <xf numFmtId="0" fontId="6" fillId="0" borderId="0" xfId="2" applyFont="1" applyAlignment="1">
      <alignment horizontal="left"/>
    </xf>
    <xf numFmtId="0" fontId="7" fillId="0" borderId="0" xfId="2" applyFont="1" applyAlignment="1">
      <alignment horizontal="left"/>
    </xf>
    <xf numFmtId="0" fontId="7" fillId="0" borderId="0" xfId="2" applyFont="1"/>
    <xf numFmtId="0" fontId="6" fillId="0" borderId="0" xfId="2" applyFont="1"/>
    <xf numFmtId="0" fontId="7" fillId="0" borderId="0" xfId="2" applyFont="1" applyAlignment="1">
      <alignment horizontal="distributed"/>
    </xf>
    <xf numFmtId="0" fontId="8" fillId="0" borderId="0" xfId="2" applyFont="1"/>
    <xf numFmtId="0" fontId="9" fillId="0" borderId="0" xfId="2" applyFont="1" applyAlignment="1">
      <alignment horizontal="left"/>
    </xf>
    <xf numFmtId="176" fontId="7" fillId="0" borderId="0" xfId="2" applyNumberFormat="1" applyFont="1" applyAlignment="1">
      <alignment horizontal="center"/>
    </xf>
    <xf numFmtId="176" fontId="7" fillId="0" borderId="0" xfId="2" applyNumberFormat="1" applyFont="1"/>
    <xf numFmtId="0" fontId="7" fillId="0" borderId="0" xfId="2" applyFont="1" applyAlignment="1">
      <alignment horizontal="distributed" vertical="distributed"/>
    </xf>
    <xf numFmtId="0" fontId="6" fillId="0" borderId="0" xfId="2" applyFont="1" applyAlignment="1">
      <alignment horizontal="distributed" vertical="distributed"/>
    </xf>
    <xf numFmtId="0" fontId="10" fillId="0" borderId="0" xfId="2" applyFont="1" applyAlignment="1">
      <alignment horizontal="left"/>
    </xf>
    <xf numFmtId="0" fontId="12" fillId="0" borderId="0" xfId="2" applyFont="1"/>
    <xf numFmtId="0" fontId="13" fillId="0" borderId="0" xfId="2" applyFont="1"/>
    <xf numFmtId="0" fontId="14" fillId="0" borderId="0" xfId="2" applyFont="1"/>
    <xf numFmtId="0" fontId="15" fillId="0" borderId="0" xfId="2" applyFont="1" applyAlignment="1">
      <alignment horizontal="left"/>
    </xf>
    <xf numFmtId="0" fontId="16" fillId="0" borderId="0" xfId="2" applyFont="1" applyAlignment="1">
      <alignment horizontal="left"/>
    </xf>
    <xf numFmtId="0" fontId="17" fillId="0" borderId="0" xfId="2" applyFont="1"/>
    <xf numFmtId="0" fontId="19" fillId="0" borderId="0" xfId="2" applyFont="1"/>
    <xf numFmtId="0" fontId="23" fillId="0" borderId="0" xfId="2" applyFont="1"/>
    <xf numFmtId="0" fontId="7" fillId="0" borderId="0" xfId="0" applyFont="1">
      <alignment vertical="center"/>
    </xf>
    <xf numFmtId="58" fontId="7" fillId="0" borderId="0" xfId="2" applyNumberFormat="1" applyFont="1" applyAlignment="1">
      <alignment horizontal="right"/>
    </xf>
    <xf numFmtId="0" fontId="7" fillId="0" borderId="0" xfId="2" applyFont="1" applyAlignment="1">
      <alignment shrinkToFit="1"/>
    </xf>
    <xf numFmtId="0" fontId="26" fillId="0" borderId="0" xfId="0" applyFont="1">
      <alignment vertical="center"/>
    </xf>
    <xf numFmtId="0" fontId="10" fillId="0" borderId="0" xfId="2" applyFont="1"/>
    <xf numFmtId="0" fontId="9" fillId="0" borderId="0" xfId="2" applyFont="1"/>
    <xf numFmtId="0" fontId="7" fillId="0" borderId="0" xfId="2" applyFont="1" applyAlignment="1">
      <alignment vertical="center"/>
    </xf>
    <xf numFmtId="0" fontId="27" fillId="0" borderId="0" xfId="2" applyFont="1"/>
    <xf numFmtId="0" fontId="7" fillId="0" borderId="0" xfId="0" applyFont="1" applyAlignment="1">
      <alignment horizontal="right" vertical="center"/>
    </xf>
    <xf numFmtId="0" fontId="7" fillId="0" borderId="0" xfId="0" applyFont="1" applyAlignment="1"/>
    <xf numFmtId="0" fontId="7" fillId="0" borderId="0" xfId="3" applyFont="1" applyProtection="1">
      <protection locked="0"/>
    </xf>
    <xf numFmtId="0" fontId="7" fillId="0" borderId="0" xfId="4" applyFont="1" applyProtection="1">
      <alignment vertical="center"/>
      <protection locked="0"/>
    </xf>
    <xf numFmtId="0" fontId="13" fillId="0" borderId="0" xfId="3" applyFont="1" applyAlignment="1" applyProtection="1">
      <alignment horizontal="center" vertical="center"/>
      <protection locked="0"/>
    </xf>
    <xf numFmtId="0" fontId="13" fillId="0" borderId="0" xfId="4" applyFont="1" applyProtection="1">
      <alignment vertical="center"/>
      <protection locked="0"/>
    </xf>
    <xf numFmtId="0" fontId="7" fillId="0" borderId="0" xfId="3" applyFont="1" applyAlignment="1" applyProtection="1">
      <alignment horizontal="center" vertical="center"/>
      <protection locked="0"/>
    </xf>
    <xf numFmtId="0" fontId="7" fillId="0" borderId="0" xfId="3" applyFont="1" applyAlignment="1" applyProtection="1">
      <alignment horizontal="center"/>
      <protection locked="0"/>
    </xf>
    <xf numFmtId="0" fontId="10" fillId="0" borderId="0" xfId="3" applyFont="1" applyAlignment="1" applyProtection="1">
      <alignment horizontal="center"/>
      <protection locked="0"/>
    </xf>
    <xf numFmtId="49" fontId="13" fillId="0" borderId="0" xfId="3" applyNumberFormat="1" applyFont="1" applyAlignment="1" applyProtection="1">
      <alignment horizontal="right" vertical="center"/>
      <protection locked="0"/>
    </xf>
    <xf numFmtId="49" fontId="29" fillId="0" borderId="0" xfId="4" applyNumberFormat="1" applyFont="1" applyAlignment="1" applyProtection="1">
      <alignment horizontal="right" vertical="center"/>
      <protection locked="0"/>
    </xf>
    <xf numFmtId="49" fontId="30" fillId="0" borderId="0" xfId="4" applyNumberFormat="1" applyFont="1" applyAlignment="1" applyProtection="1">
      <alignment horizontal="left" vertical="center"/>
      <protection locked="0"/>
    </xf>
    <xf numFmtId="0" fontId="13" fillId="0" borderId="0" xfId="3" applyFont="1" applyProtection="1">
      <protection locked="0"/>
    </xf>
    <xf numFmtId="0" fontId="13" fillId="0" borderId="2" xfId="3" applyFont="1" applyBorder="1" applyAlignment="1" applyProtection="1">
      <alignment horizontal="center" vertical="center"/>
      <protection locked="0"/>
    </xf>
    <xf numFmtId="0" fontId="13" fillId="0" borderId="3" xfId="3" applyFont="1" applyBorder="1" applyAlignment="1" applyProtection="1">
      <alignment horizontal="center" vertical="center"/>
      <protection locked="0"/>
    </xf>
    <xf numFmtId="0" fontId="13" fillId="0" borderId="6" xfId="3" applyFont="1" applyBorder="1" applyAlignment="1" applyProtection="1">
      <alignment horizontal="center" vertical="center"/>
      <protection locked="0"/>
    </xf>
    <xf numFmtId="0" fontId="13" fillId="0" borderId="3" xfId="3" applyFont="1" applyBorder="1" applyAlignment="1" applyProtection="1">
      <alignment horizontal="center" vertical="center" wrapText="1"/>
      <protection locked="0"/>
    </xf>
    <xf numFmtId="0" fontId="13" fillId="0" borderId="6" xfId="3" applyFont="1" applyBorder="1" applyAlignment="1" applyProtection="1">
      <alignment horizontal="center" vertical="center" wrapText="1"/>
      <protection locked="0"/>
    </xf>
    <xf numFmtId="0" fontId="10" fillId="0" borderId="7" xfId="4" applyFont="1" applyBorder="1" applyAlignment="1" applyProtection="1">
      <alignment horizontal="center" vertical="center" wrapText="1"/>
      <protection locked="0"/>
    </xf>
    <xf numFmtId="0" fontId="30" fillId="0" borderId="12" xfId="3" applyFont="1" applyBorder="1" applyAlignment="1" applyProtection="1">
      <alignment horizontal="center"/>
      <protection locked="0"/>
    </xf>
    <xf numFmtId="0" fontId="7" fillId="0" borderId="18" xfId="3" applyFont="1" applyBorder="1" applyProtection="1">
      <protection locked="0"/>
    </xf>
    <xf numFmtId="0" fontId="7" fillId="0" borderId="19" xfId="3" applyFont="1" applyBorder="1" applyProtection="1">
      <protection locked="0"/>
    </xf>
    <xf numFmtId="0" fontId="10" fillId="0" borderId="1" xfId="3" applyFont="1" applyBorder="1" applyAlignment="1" applyProtection="1">
      <alignment horizontal="center"/>
      <protection locked="0"/>
    </xf>
    <xf numFmtId="0" fontId="7" fillId="0" borderId="17" xfId="3" applyFont="1" applyBorder="1" applyAlignment="1" applyProtection="1">
      <alignment vertical="center"/>
      <protection locked="0"/>
    </xf>
    <xf numFmtId="0" fontId="10" fillId="0" borderId="29" xfId="3" applyFont="1" applyBorder="1" applyAlignment="1" applyProtection="1">
      <alignment horizontal="center"/>
      <protection locked="0"/>
    </xf>
    <xf numFmtId="57" fontId="13" fillId="0" borderId="0" xfId="4" applyNumberFormat="1" applyFont="1" applyAlignment="1" applyProtection="1">
      <alignment horizontal="center" vertical="center"/>
      <protection locked="0"/>
    </xf>
    <xf numFmtId="14" fontId="7" fillId="0" borderId="0" xfId="4" applyNumberFormat="1" applyFont="1" applyProtection="1">
      <alignment vertical="center"/>
      <protection locked="0"/>
    </xf>
    <xf numFmtId="0" fontId="7" fillId="0" borderId="0" xfId="4" applyFont="1" applyAlignment="1" applyProtection="1">
      <alignment horizontal="left" vertical="center"/>
      <protection locked="0"/>
    </xf>
    <xf numFmtId="0" fontId="10" fillId="0" borderId="0" xfId="3" applyFont="1" applyProtection="1">
      <protection locked="0"/>
    </xf>
    <xf numFmtId="0" fontId="10" fillId="0" borderId="0" xfId="3" applyFont="1" applyAlignment="1" applyProtection="1">
      <alignment vertical="center"/>
      <protection locked="0"/>
    </xf>
    <xf numFmtId="0" fontId="13" fillId="0" borderId="34" xfId="3" applyFont="1" applyBorder="1" applyAlignment="1" applyProtection="1">
      <alignment vertical="center"/>
      <protection locked="0"/>
    </xf>
    <xf numFmtId="0" fontId="9" fillId="0" borderId="0" xfId="2" applyFont="1" applyAlignment="1">
      <alignment vertical="top"/>
    </xf>
    <xf numFmtId="0" fontId="7" fillId="0" borderId="0" xfId="3" applyFont="1" applyAlignment="1" applyProtection="1">
      <alignment vertical="center"/>
      <protection locked="0"/>
    </xf>
    <xf numFmtId="0" fontId="30" fillId="0" borderId="0" xfId="3" applyFont="1" applyAlignment="1" applyProtection="1">
      <alignment horizontal="center"/>
      <protection locked="0"/>
    </xf>
    <xf numFmtId="57" fontId="10" fillId="0" borderId="0" xfId="3" applyNumberFormat="1" applyFont="1" applyAlignment="1" applyProtection="1">
      <alignment vertical="center"/>
      <protection locked="0"/>
    </xf>
    <xf numFmtId="0" fontId="30" fillId="0" borderId="10" xfId="3" applyFont="1" applyBorder="1" applyAlignment="1" applyProtection="1">
      <alignment horizontal="center"/>
      <protection locked="0"/>
    </xf>
    <xf numFmtId="0" fontId="24" fillId="0" borderId="0" xfId="2" applyFont="1" applyAlignment="1">
      <alignment vertical="center"/>
    </xf>
    <xf numFmtId="0" fontId="22" fillId="0" borderId="0" xfId="0" applyFont="1" applyAlignment="1"/>
    <xf numFmtId="0" fontId="3" fillId="0" borderId="0" xfId="2" applyFont="1"/>
    <xf numFmtId="58" fontId="7" fillId="0" borderId="0" xfId="2" applyNumberFormat="1" applyFont="1"/>
    <xf numFmtId="0" fontId="25" fillId="0" borderId="0" xfId="2" applyFont="1"/>
    <xf numFmtId="0" fontId="28" fillId="0" borderId="0" xfId="0" applyFont="1">
      <alignment vertical="center"/>
    </xf>
    <xf numFmtId="0" fontId="21" fillId="0" borderId="0" xfId="0" applyFont="1" applyAlignment="1"/>
    <xf numFmtId="0" fontId="9" fillId="0" borderId="0" xfId="2" applyFont="1" applyAlignment="1">
      <alignment horizontal="left" wrapText="1"/>
    </xf>
    <xf numFmtId="0" fontId="18" fillId="0" borderId="0" xfId="2" applyFont="1" applyAlignment="1">
      <alignment horizontal="left"/>
    </xf>
    <xf numFmtId="0" fontId="17" fillId="0" borderId="0" xfId="2" applyFont="1" applyAlignment="1">
      <alignment horizontal="left"/>
    </xf>
    <xf numFmtId="49" fontId="7" fillId="0" borderId="0" xfId="2" applyNumberFormat="1" applyFont="1" applyAlignment="1">
      <alignment horizontal="distributed" vertical="center"/>
    </xf>
    <xf numFmtId="0" fontId="32" fillId="0" borderId="0" xfId="2" applyFont="1" applyAlignment="1">
      <alignment horizontal="left" vertical="center"/>
    </xf>
    <xf numFmtId="0" fontId="7" fillId="0" borderId="0" xfId="2" applyFont="1" applyAlignment="1">
      <alignment horizontal="center"/>
    </xf>
    <xf numFmtId="0" fontId="6" fillId="0" borderId="0" xfId="2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distributed"/>
    </xf>
    <xf numFmtId="0" fontId="10" fillId="0" borderId="0" xfId="2" applyFont="1" applyAlignment="1">
      <alignment horizontal="left"/>
    </xf>
    <xf numFmtId="0" fontId="11" fillId="0" borderId="0" xfId="0" applyFont="1" applyAlignment="1">
      <alignment horizontal="left"/>
    </xf>
    <xf numFmtId="0" fontId="33" fillId="0" borderId="0" xfId="2" applyFont="1" applyAlignment="1">
      <alignment horizontal="left"/>
    </xf>
    <xf numFmtId="0" fontId="7" fillId="0" borderId="0" xfId="2" applyFont="1"/>
    <xf numFmtId="0" fontId="6" fillId="0" borderId="0" xfId="0" applyFont="1" applyAlignment="1"/>
    <xf numFmtId="0" fontId="9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9" fontId="6" fillId="0" borderId="0" xfId="1" applyFont="1" applyAlignment="1">
      <alignment horizontal="left"/>
    </xf>
    <xf numFmtId="9" fontId="7" fillId="0" borderId="0" xfId="1" applyFont="1" applyAlignment="1">
      <alignment horizontal="left"/>
    </xf>
    <xf numFmtId="0" fontId="10" fillId="0" borderId="0" xfId="3" applyFont="1" applyAlignment="1" applyProtection="1">
      <alignment horizontal="left" vertical="center"/>
      <protection locked="0"/>
    </xf>
    <xf numFmtId="0" fontId="10" fillId="0" borderId="34" xfId="3" applyFont="1" applyBorder="1" applyAlignment="1" applyProtection="1">
      <alignment horizontal="center"/>
      <protection locked="0"/>
    </xf>
    <xf numFmtId="0" fontId="10" fillId="0" borderId="35" xfId="3" applyFont="1" applyBorder="1" applyAlignment="1" applyProtection="1">
      <alignment horizontal="center"/>
      <protection locked="0"/>
    </xf>
    <xf numFmtId="0" fontId="10" fillId="0" borderId="36" xfId="3" applyFont="1" applyBorder="1" applyAlignment="1" applyProtection="1">
      <alignment horizontal="center"/>
      <protection locked="0"/>
    </xf>
    <xf numFmtId="0" fontId="10" fillId="0" borderId="34" xfId="3" applyFont="1" applyBorder="1" applyAlignment="1" applyProtection="1">
      <alignment horizontal="center" vertical="center"/>
      <protection locked="0"/>
    </xf>
    <xf numFmtId="0" fontId="10" fillId="0" borderId="35" xfId="3" applyFont="1" applyBorder="1" applyAlignment="1" applyProtection="1">
      <alignment horizontal="center" vertical="center"/>
      <protection locked="0"/>
    </xf>
    <xf numFmtId="0" fontId="10" fillId="0" borderId="36" xfId="3" applyFont="1" applyBorder="1" applyAlignment="1" applyProtection="1">
      <alignment horizontal="center" vertical="center"/>
      <protection locked="0"/>
    </xf>
    <xf numFmtId="0" fontId="13" fillId="0" borderId="34" xfId="3" applyFont="1" applyBorder="1" applyAlignment="1" applyProtection="1">
      <alignment horizontal="center" vertical="center"/>
      <protection locked="0"/>
    </xf>
    <xf numFmtId="0" fontId="13" fillId="0" borderId="35" xfId="3" applyFont="1" applyBorder="1" applyAlignment="1" applyProtection="1">
      <alignment horizontal="center" vertical="center"/>
      <protection locked="0"/>
    </xf>
    <xf numFmtId="0" fontId="13" fillId="0" borderId="36" xfId="3" applyFont="1" applyBorder="1" applyAlignment="1" applyProtection="1">
      <alignment horizontal="center" vertical="center"/>
      <protection locked="0"/>
    </xf>
    <xf numFmtId="57" fontId="13" fillId="0" borderId="10" xfId="4" applyNumberFormat="1" applyFont="1" applyBorder="1" applyAlignment="1" applyProtection="1">
      <alignment horizontal="distributed" vertical="center"/>
      <protection locked="0"/>
    </xf>
    <xf numFmtId="57" fontId="13" fillId="0" borderId="0" xfId="4" applyNumberFormat="1" applyFont="1" applyAlignment="1" applyProtection="1">
      <alignment horizontal="distributed" vertical="center"/>
      <protection locked="0"/>
    </xf>
    <xf numFmtId="57" fontId="13" fillId="0" borderId="10" xfId="4" applyNumberFormat="1" applyFont="1" applyBorder="1" applyAlignment="1" applyProtection="1">
      <alignment horizontal="center" vertical="center"/>
      <protection locked="0"/>
    </xf>
    <xf numFmtId="57" fontId="13" fillId="0" borderId="0" xfId="4" applyNumberFormat="1" applyFont="1" applyAlignment="1" applyProtection="1">
      <alignment horizontal="center" vertical="center"/>
      <protection locked="0"/>
    </xf>
    <xf numFmtId="0" fontId="13" fillId="0" borderId="0" xfId="3" applyFont="1" applyAlignment="1" applyProtection="1">
      <alignment horizontal="center" vertical="center"/>
      <protection locked="0"/>
    </xf>
    <xf numFmtId="49" fontId="10" fillId="0" borderId="0" xfId="3" applyNumberFormat="1" applyFont="1" applyAlignment="1" applyProtection="1">
      <alignment horizontal="center" vertical="center"/>
      <protection locked="0"/>
    </xf>
    <xf numFmtId="0" fontId="7" fillId="0" borderId="0" xfId="4" applyFont="1" applyAlignment="1" applyProtection="1">
      <alignment horizontal="center" vertical="center"/>
      <protection locked="0"/>
    </xf>
    <xf numFmtId="0" fontId="13" fillId="0" borderId="0" xfId="4" applyFont="1" applyAlignment="1">
      <alignment horizontal="center" vertical="center"/>
    </xf>
    <xf numFmtId="0" fontId="7" fillId="0" borderId="10" xfId="3" applyFont="1" applyBorder="1" applyAlignment="1" applyProtection="1">
      <alignment horizontal="center" vertical="center"/>
      <protection locked="0"/>
    </xf>
    <xf numFmtId="0" fontId="7" fillId="0" borderId="0" xfId="3" applyFont="1" applyAlignment="1" applyProtection="1">
      <alignment horizontal="center" vertical="center"/>
      <protection locked="0"/>
    </xf>
    <xf numFmtId="0" fontId="13" fillId="0" borderId="10" xfId="3" applyFont="1" applyBorder="1" applyAlignment="1" applyProtection="1">
      <alignment horizontal="center" vertical="center"/>
      <protection locked="0"/>
    </xf>
    <xf numFmtId="0" fontId="7" fillId="0" borderId="10" xfId="3" applyFont="1" applyBorder="1" applyAlignment="1" applyProtection="1">
      <alignment horizontal="center"/>
      <protection locked="0"/>
    </xf>
    <xf numFmtId="49" fontId="10" fillId="0" borderId="10" xfId="3" applyNumberFormat="1" applyFont="1" applyBorder="1" applyAlignment="1" applyProtection="1">
      <alignment horizontal="center" vertical="center"/>
      <protection locked="0"/>
    </xf>
    <xf numFmtId="0" fontId="7" fillId="0" borderId="10" xfId="4" applyFont="1" applyBorder="1" applyAlignment="1" applyProtection="1">
      <alignment horizontal="center" vertical="center"/>
      <protection locked="0"/>
    </xf>
    <xf numFmtId="0" fontId="13" fillId="0" borderId="10" xfId="4" applyFont="1" applyBorder="1" applyAlignment="1">
      <alignment horizontal="center" vertical="center"/>
    </xf>
    <xf numFmtId="0" fontId="7" fillId="0" borderId="0" xfId="3" applyFont="1" applyAlignment="1" applyProtection="1">
      <alignment horizontal="center"/>
      <protection locked="0"/>
    </xf>
    <xf numFmtId="57" fontId="13" fillId="0" borderId="14" xfId="4" applyNumberFormat="1" applyFont="1" applyBorder="1" applyAlignment="1" applyProtection="1">
      <alignment horizontal="distributed" vertical="center"/>
      <protection locked="0"/>
    </xf>
    <xf numFmtId="57" fontId="13" fillId="0" borderId="21" xfId="4" applyNumberFormat="1" applyFont="1" applyBorder="1" applyAlignment="1" applyProtection="1">
      <alignment horizontal="distributed" vertical="center"/>
      <protection locked="0"/>
    </xf>
    <xf numFmtId="57" fontId="13" fillId="0" borderId="15" xfId="4" applyNumberFormat="1" applyFont="1" applyBorder="1" applyAlignment="1" applyProtection="1">
      <alignment horizontal="center" vertical="center"/>
      <protection locked="0"/>
    </xf>
    <xf numFmtId="57" fontId="13" fillId="0" borderId="22" xfId="4" applyNumberFormat="1" applyFont="1" applyBorder="1" applyAlignment="1" applyProtection="1">
      <alignment horizontal="center" vertical="center"/>
      <protection locked="0"/>
    </xf>
    <xf numFmtId="0" fontId="13" fillId="0" borderId="19" xfId="3" applyFont="1" applyBorder="1" applyAlignment="1" applyProtection="1">
      <alignment horizontal="center" vertical="center"/>
      <protection locked="0"/>
    </xf>
    <xf numFmtId="0" fontId="13" fillId="0" borderId="29" xfId="3" applyFont="1" applyBorder="1" applyAlignment="1" applyProtection="1">
      <alignment horizontal="center" vertical="center"/>
      <protection locked="0"/>
    </xf>
    <xf numFmtId="0" fontId="13" fillId="0" borderId="30" xfId="3" applyFont="1" applyBorder="1" applyAlignment="1" applyProtection="1">
      <alignment horizontal="center" vertical="center"/>
      <protection locked="0"/>
    </xf>
    <xf numFmtId="49" fontId="10" fillId="0" borderId="23" xfId="3" applyNumberFormat="1" applyFont="1" applyBorder="1" applyAlignment="1" applyProtection="1">
      <alignment horizontal="center" vertical="center"/>
      <protection locked="0"/>
    </xf>
    <xf numFmtId="49" fontId="10" fillId="0" borderId="31" xfId="3" applyNumberFormat="1" applyFont="1" applyBorder="1" applyAlignment="1" applyProtection="1">
      <alignment horizontal="center" vertical="center"/>
      <protection locked="0"/>
    </xf>
    <xf numFmtId="0" fontId="7" fillId="0" borderId="23" xfId="4" applyFont="1" applyBorder="1" applyAlignment="1" applyProtection="1">
      <alignment horizontal="center" vertical="center"/>
      <protection locked="0"/>
    </xf>
    <xf numFmtId="0" fontId="7" fillId="0" borderId="31" xfId="4" applyFont="1" applyBorder="1" applyAlignment="1" applyProtection="1">
      <alignment horizontal="center" vertical="center"/>
      <protection locked="0"/>
    </xf>
    <xf numFmtId="0" fontId="13" fillId="0" borderId="24" xfId="4" applyFont="1" applyBorder="1" applyAlignment="1">
      <alignment horizontal="center" vertical="center"/>
    </xf>
    <xf numFmtId="0" fontId="13" fillId="0" borderId="21" xfId="4" applyFont="1" applyBorder="1" applyAlignment="1">
      <alignment horizontal="center" vertical="center"/>
    </xf>
    <xf numFmtId="57" fontId="13" fillId="0" borderId="25" xfId="4" applyNumberFormat="1" applyFont="1" applyBorder="1" applyAlignment="1" applyProtection="1">
      <alignment horizontal="distributed" vertical="center"/>
      <protection locked="0"/>
    </xf>
    <xf numFmtId="57" fontId="13" fillId="0" borderId="32" xfId="4" applyNumberFormat="1" applyFont="1" applyBorder="1" applyAlignment="1" applyProtection="1">
      <alignment horizontal="distributed" vertical="center"/>
      <protection locked="0"/>
    </xf>
    <xf numFmtId="57" fontId="13" fillId="0" borderId="26" xfId="4" applyNumberFormat="1" applyFont="1" applyBorder="1" applyAlignment="1" applyProtection="1">
      <alignment horizontal="center" vertical="center"/>
      <protection locked="0"/>
    </xf>
    <xf numFmtId="57" fontId="13" fillId="0" borderId="33" xfId="4" applyNumberFormat="1" applyFont="1" applyBorder="1" applyAlignment="1" applyProtection="1">
      <alignment horizontal="center" vertical="center"/>
      <protection locked="0"/>
    </xf>
    <xf numFmtId="0" fontId="7" fillId="0" borderId="8" xfId="3" applyFont="1" applyBorder="1" applyAlignment="1" applyProtection="1">
      <alignment horizontal="center" vertical="center"/>
      <protection locked="0"/>
    </xf>
    <xf numFmtId="0" fontId="7" fillId="0" borderId="16" xfId="3" applyFont="1" applyBorder="1" applyAlignment="1" applyProtection="1">
      <alignment horizontal="center" vertical="center"/>
      <protection locked="0"/>
    </xf>
    <xf numFmtId="0" fontId="7" fillId="0" borderId="27" xfId="3" applyFont="1" applyBorder="1" applyAlignment="1" applyProtection="1">
      <alignment horizontal="center" vertical="center"/>
      <protection locked="0"/>
    </xf>
    <xf numFmtId="0" fontId="13" fillId="0" borderId="9" xfId="3" applyFont="1" applyBorder="1" applyAlignment="1" applyProtection="1">
      <alignment horizontal="center" vertical="center"/>
      <protection locked="0"/>
    </xf>
    <xf numFmtId="0" fontId="13" fillId="0" borderId="17" xfId="3" applyFont="1" applyBorder="1" applyAlignment="1" applyProtection="1">
      <alignment horizontal="center" vertical="center"/>
      <protection locked="0"/>
    </xf>
    <xf numFmtId="0" fontId="7" fillId="0" borderId="11" xfId="3" applyFont="1" applyBorder="1" applyAlignment="1" applyProtection="1">
      <alignment horizontal="center"/>
      <protection locked="0"/>
    </xf>
    <xf numFmtId="49" fontId="10" fillId="0" borderId="13" xfId="3" applyNumberFormat="1" applyFont="1" applyBorder="1" applyAlignment="1" applyProtection="1">
      <alignment horizontal="center" vertical="center"/>
      <protection locked="0"/>
    </xf>
    <xf numFmtId="49" fontId="10" fillId="0" borderId="20" xfId="3" applyNumberFormat="1" applyFont="1" applyBorder="1" applyAlignment="1" applyProtection="1">
      <alignment horizontal="center" vertical="center"/>
      <protection locked="0"/>
    </xf>
    <xf numFmtId="0" fontId="7" fillId="0" borderId="13" xfId="4" applyFont="1" applyBorder="1" applyAlignment="1" applyProtection="1">
      <alignment horizontal="center" vertical="center"/>
      <protection locked="0"/>
    </xf>
    <xf numFmtId="0" fontId="7" fillId="0" borderId="20" xfId="4" applyFont="1" applyBorder="1" applyAlignment="1" applyProtection="1">
      <alignment horizontal="center" vertical="center"/>
      <protection locked="0"/>
    </xf>
    <xf numFmtId="0" fontId="13" fillId="0" borderId="14" xfId="4" applyFont="1" applyBorder="1" applyAlignment="1">
      <alignment horizontal="center" vertical="center"/>
    </xf>
    <xf numFmtId="0" fontId="7" fillId="0" borderId="28" xfId="3" applyFont="1" applyBorder="1" applyAlignment="1" applyProtection="1">
      <alignment horizontal="center"/>
      <protection locked="0"/>
    </xf>
    <xf numFmtId="0" fontId="7" fillId="0" borderId="29" xfId="3" applyFont="1" applyBorder="1" applyAlignment="1" applyProtection="1">
      <alignment horizontal="center"/>
      <protection locked="0"/>
    </xf>
    <xf numFmtId="0" fontId="12" fillId="0" borderId="0" xfId="3" applyFont="1" applyAlignment="1" applyProtection="1">
      <alignment horizontal="center" vertical="center"/>
      <protection locked="0"/>
    </xf>
    <xf numFmtId="0" fontId="7" fillId="0" borderId="1" xfId="3" applyFont="1" applyBorder="1" applyAlignment="1" applyProtection="1">
      <alignment horizontal="center"/>
      <protection locked="0"/>
    </xf>
    <xf numFmtId="0" fontId="13" fillId="0" borderId="3" xfId="3" applyFont="1" applyBorder="1" applyAlignment="1" applyProtection="1">
      <alignment horizontal="center" vertical="center"/>
      <protection locked="0"/>
    </xf>
    <xf numFmtId="0" fontId="13" fillId="0" borderId="4" xfId="3" applyFont="1" applyBorder="1" applyAlignment="1" applyProtection="1">
      <alignment horizontal="center" vertical="center"/>
      <protection locked="0"/>
    </xf>
    <xf numFmtId="0" fontId="13" fillId="0" borderId="5" xfId="3" applyFont="1" applyBorder="1" applyAlignment="1" applyProtection="1">
      <alignment horizontal="center" vertical="center"/>
      <protection locked="0"/>
    </xf>
    <xf numFmtId="14" fontId="7" fillId="0" borderId="13" xfId="4" applyNumberFormat="1" applyFont="1" applyBorder="1" applyAlignment="1" applyProtection="1">
      <alignment horizontal="center" vertical="center"/>
      <protection locked="0"/>
    </xf>
  </cellXfs>
  <cellStyles count="5">
    <cellStyle name="パーセント" xfId="1" builtinId="5"/>
    <cellStyle name="標準" xfId="0" builtinId="0"/>
    <cellStyle name="標準_Sheet1" xfId="2" xr:uid="{A939C971-9DD6-47B1-9E33-F4E62AF90A6C}"/>
    <cellStyle name="標準_申込書" xfId="3" xr:uid="{6F633717-5FC6-4645-B8AB-A3063ED42C9C}"/>
    <cellStyle name="標準_申込書フォーマット" xfId="4" xr:uid="{ED0F181D-16FF-4049-BE27-5FA24D7F04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243840</xdr:colOff>
      <xdr:row>42</xdr:row>
      <xdr:rowOff>91440</xdr:rowOff>
    </xdr:from>
    <xdr:to>
      <xdr:col>8</xdr:col>
      <xdr:colOff>4320540</xdr:colOff>
      <xdr:row>48</xdr:row>
      <xdr:rowOff>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684B0BB2-F939-9605-F05C-D1B643B8E6BB}"/>
            </a:ext>
          </a:extLst>
        </xdr:cNvPr>
        <xdr:cNvSpPr/>
      </xdr:nvSpPr>
      <xdr:spPr>
        <a:xfrm>
          <a:off x="716280" y="7566660"/>
          <a:ext cx="5966460" cy="982980"/>
        </a:xfrm>
        <a:prstGeom prst="bracketPair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367B0-F1D6-44B4-835C-47D9FEF266E4}">
  <dimension ref="A1:AG355"/>
  <sheetViews>
    <sheetView tabSelected="1" zoomScaleNormal="100" workbookViewId="0">
      <selection activeCell="F50" sqref="F50"/>
    </sheetView>
  </sheetViews>
  <sheetFormatPr defaultColWidth="8.25" defaultRowHeight="13.5" x14ac:dyDescent="0.15"/>
  <cols>
    <col min="1" max="1" width="1.375" style="2" customWidth="1"/>
    <col min="2" max="3" width="2.375" style="2" customWidth="1"/>
    <col min="4" max="4" width="3.75" style="2" customWidth="1"/>
    <col min="5" max="5" width="2.125" style="2" customWidth="1"/>
    <col min="6" max="6" width="9" style="2" customWidth="1"/>
    <col min="7" max="7" width="7.75" style="2" customWidth="1"/>
    <col min="8" max="8" width="2.125" style="2" customWidth="1"/>
    <col min="9" max="9" width="57.625" style="2" customWidth="1"/>
    <col min="10" max="10" width="1.625" style="33" hidden="1" customWidth="1"/>
    <col min="11" max="11" width="11.25" style="33" customWidth="1"/>
    <col min="12" max="32" width="2.75" style="33" customWidth="1"/>
    <col min="33" max="33" width="19.5" style="33" customWidth="1"/>
    <col min="34" max="256" width="8.25" style="2"/>
    <col min="257" max="259" width="2.75" style="2" customWidth="1"/>
    <col min="260" max="260" width="4.25" style="2" customWidth="1"/>
    <col min="261" max="261" width="2.75" style="2" customWidth="1"/>
    <col min="262" max="263" width="9" style="2" customWidth="1"/>
    <col min="264" max="264" width="2.75" style="2" customWidth="1"/>
    <col min="265" max="265" width="58.75" style="2" customWidth="1"/>
    <col min="266" max="266" width="5.5" style="2" customWidth="1"/>
    <col min="267" max="267" width="11.25" style="2" customWidth="1"/>
    <col min="268" max="288" width="2.75" style="2" customWidth="1"/>
    <col min="289" max="289" width="19.5" style="2" customWidth="1"/>
    <col min="290" max="512" width="8.25" style="2"/>
    <col min="513" max="515" width="2.75" style="2" customWidth="1"/>
    <col min="516" max="516" width="4.25" style="2" customWidth="1"/>
    <col min="517" max="517" width="2.75" style="2" customWidth="1"/>
    <col min="518" max="519" width="9" style="2" customWidth="1"/>
    <col min="520" max="520" width="2.75" style="2" customWidth="1"/>
    <col min="521" max="521" width="58.75" style="2" customWidth="1"/>
    <col min="522" max="522" width="5.5" style="2" customWidth="1"/>
    <col min="523" max="523" width="11.25" style="2" customWidth="1"/>
    <col min="524" max="544" width="2.75" style="2" customWidth="1"/>
    <col min="545" max="545" width="19.5" style="2" customWidth="1"/>
    <col min="546" max="768" width="8.25" style="2"/>
    <col min="769" max="771" width="2.75" style="2" customWidth="1"/>
    <col min="772" max="772" width="4.25" style="2" customWidth="1"/>
    <col min="773" max="773" width="2.75" style="2" customWidth="1"/>
    <col min="774" max="775" width="9" style="2" customWidth="1"/>
    <col min="776" max="776" width="2.75" style="2" customWidth="1"/>
    <col min="777" max="777" width="58.75" style="2" customWidth="1"/>
    <col min="778" max="778" width="5.5" style="2" customWidth="1"/>
    <col min="779" max="779" width="11.25" style="2" customWidth="1"/>
    <col min="780" max="800" width="2.75" style="2" customWidth="1"/>
    <col min="801" max="801" width="19.5" style="2" customWidth="1"/>
    <col min="802" max="1024" width="8.25" style="2"/>
    <col min="1025" max="1027" width="2.75" style="2" customWidth="1"/>
    <col min="1028" max="1028" width="4.25" style="2" customWidth="1"/>
    <col min="1029" max="1029" width="2.75" style="2" customWidth="1"/>
    <col min="1030" max="1031" width="9" style="2" customWidth="1"/>
    <col min="1032" max="1032" width="2.75" style="2" customWidth="1"/>
    <col min="1033" max="1033" width="58.75" style="2" customWidth="1"/>
    <col min="1034" max="1034" width="5.5" style="2" customWidth="1"/>
    <col min="1035" max="1035" width="11.25" style="2" customWidth="1"/>
    <col min="1036" max="1056" width="2.75" style="2" customWidth="1"/>
    <col min="1057" max="1057" width="19.5" style="2" customWidth="1"/>
    <col min="1058" max="1280" width="8.25" style="2"/>
    <col min="1281" max="1283" width="2.75" style="2" customWidth="1"/>
    <col min="1284" max="1284" width="4.25" style="2" customWidth="1"/>
    <col min="1285" max="1285" width="2.75" style="2" customWidth="1"/>
    <col min="1286" max="1287" width="9" style="2" customWidth="1"/>
    <col min="1288" max="1288" width="2.75" style="2" customWidth="1"/>
    <col min="1289" max="1289" width="58.75" style="2" customWidth="1"/>
    <col min="1290" max="1290" width="5.5" style="2" customWidth="1"/>
    <col min="1291" max="1291" width="11.25" style="2" customWidth="1"/>
    <col min="1292" max="1312" width="2.75" style="2" customWidth="1"/>
    <col min="1313" max="1313" width="19.5" style="2" customWidth="1"/>
    <col min="1314" max="1536" width="8.25" style="2"/>
    <col min="1537" max="1539" width="2.75" style="2" customWidth="1"/>
    <col min="1540" max="1540" width="4.25" style="2" customWidth="1"/>
    <col min="1541" max="1541" width="2.75" style="2" customWidth="1"/>
    <col min="1542" max="1543" width="9" style="2" customWidth="1"/>
    <col min="1544" max="1544" width="2.75" style="2" customWidth="1"/>
    <col min="1545" max="1545" width="58.75" style="2" customWidth="1"/>
    <col min="1546" max="1546" width="5.5" style="2" customWidth="1"/>
    <col min="1547" max="1547" width="11.25" style="2" customWidth="1"/>
    <col min="1548" max="1568" width="2.75" style="2" customWidth="1"/>
    <col min="1569" max="1569" width="19.5" style="2" customWidth="1"/>
    <col min="1570" max="1792" width="8.25" style="2"/>
    <col min="1793" max="1795" width="2.75" style="2" customWidth="1"/>
    <col min="1796" max="1796" width="4.25" style="2" customWidth="1"/>
    <col min="1797" max="1797" width="2.75" style="2" customWidth="1"/>
    <col min="1798" max="1799" width="9" style="2" customWidth="1"/>
    <col min="1800" max="1800" width="2.75" style="2" customWidth="1"/>
    <col min="1801" max="1801" width="58.75" style="2" customWidth="1"/>
    <col min="1802" max="1802" width="5.5" style="2" customWidth="1"/>
    <col min="1803" max="1803" width="11.25" style="2" customWidth="1"/>
    <col min="1804" max="1824" width="2.75" style="2" customWidth="1"/>
    <col min="1825" max="1825" width="19.5" style="2" customWidth="1"/>
    <col min="1826" max="2048" width="8.25" style="2"/>
    <col min="2049" max="2051" width="2.75" style="2" customWidth="1"/>
    <col min="2052" max="2052" width="4.25" style="2" customWidth="1"/>
    <col min="2053" max="2053" width="2.75" style="2" customWidth="1"/>
    <col min="2054" max="2055" width="9" style="2" customWidth="1"/>
    <col min="2056" max="2056" width="2.75" style="2" customWidth="1"/>
    <col min="2057" max="2057" width="58.75" style="2" customWidth="1"/>
    <col min="2058" max="2058" width="5.5" style="2" customWidth="1"/>
    <col min="2059" max="2059" width="11.25" style="2" customWidth="1"/>
    <col min="2060" max="2080" width="2.75" style="2" customWidth="1"/>
    <col min="2081" max="2081" width="19.5" style="2" customWidth="1"/>
    <col min="2082" max="2304" width="8.25" style="2"/>
    <col min="2305" max="2307" width="2.75" style="2" customWidth="1"/>
    <col min="2308" max="2308" width="4.25" style="2" customWidth="1"/>
    <col min="2309" max="2309" width="2.75" style="2" customWidth="1"/>
    <col min="2310" max="2311" width="9" style="2" customWidth="1"/>
    <col min="2312" max="2312" width="2.75" style="2" customWidth="1"/>
    <col min="2313" max="2313" width="58.75" style="2" customWidth="1"/>
    <col min="2314" max="2314" width="5.5" style="2" customWidth="1"/>
    <col min="2315" max="2315" width="11.25" style="2" customWidth="1"/>
    <col min="2316" max="2336" width="2.75" style="2" customWidth="1"/>
    <col min="2337" max="2337" width="19.5" style="2" customWidth="1"/>
    <col min="2338" max="2560" width="8.25" style="2"/>
    <col min="2561" max="2563" width="2.75" style="2" customWidth="1"/>
    <col min="2564" max="2564" width="4.25" style="2" customWidth="1"/>
    <col min="2565" max="2565" width="2.75" style="2" customWidth="1"/>
    <col min="2566" max="2567" width="9" style="2" customWidth="1"/>
    <col min="2568" max="2568" width="2.75" style="2" customWidth="1"/>
    <col min="2569" max="2569" width="58.75" style="2" customWidth="1"/>
    <col min="2570" max="2570" width="5.5" style="2" customWidth="1"/>
    <col min="2571" max="2571" width="11.25" style="2" customWidth="1"/>
    <col min="2572" max="2592" width="2.75" style="2" customWidth="1"/>
    <col min="2593" max="2593" width="19.5" style="2" customWidth="1"/>
    <col min="2594" max="2816" width="8.25" style="2"/>
    <col min="2817" max="2819" width="2.75" style="2" customWidth="1"/>
    <col min="2820" max="2820" width="4.25" style="2" customWidth="1"/>
    <col min="2821" max="2821" width="2.75" style="2" customWidth="1"/>
    <col min="2822" max="2823" width="9" style="2" customWidth="1"/>
    <col min="2824" max="2824" width="2.75" style="2" customWidth="1"/>
    <col min="2825" max="2825" width="58.75" style="2" customWidth="1"/>
    <col min="2826" max="2826" width="5.5" style="2" customWidth="1"/>
    <col min="2827" max="2827" width="11.25" style="2" customWidth="1"/>
    <col min="2828" max="2848" width="2.75" style="2" customWidth="1"/>
    <col min="2849" max="2849" width="19.5" style="2" customWidth="1"/>
    <col min="2850" max="3072" width="8.25" style="2"/>
    <col min="3073" max="3075" width="2.75" style="2" customWidth="1"/>
    <col min="3076" max="3076" width="4.25" style="2" customWidth="1"/>
    <col min="3077" max="3077" width="2.75" style="2" customWidth="1"/>
    <col min="3078" max="3079" width="9" style="2" customWidth="1"/>
    <col min="3080" max="3080" width="2.75" style="2" customWidth="1"/>
    <col min="3081" max="3081" width="58.75" style="2" customWidth="1"/>
    <col min="3082" max="3082" width="5.5" style="2" customWidth="1"/>
    <col min="3083" max="3083" width="11.25" style="2" customWidth="1"/>
    <col min="3084" max="3104" width="2.75" style="2" customWidth="1"/>
    <col min="3105" max="3105" width="19.5" style="2" customWidth="1"/>
    <col min="3106" max="3328" width="8.25" style="2"/>
    <col min="3329" max="3331" width="2.75" style="2" customWidth="1"/>
    <col min="3332" max="3332" width="4.25" style="2" customWidth="1"/>
    <col min="3333" max="3333" width="2.75" style="2" customWidth="1"/>
    <col min="3334" max="3335" width="9" style="2" customWidth="1"/>
    <col min="3336" max="3336" width="2.75" style="2" customWidth="1"/>
    <col min="3337" max="3337" width="58.75" style="2" customWidth="1"/>
    <col min="3338" max="3338" width="5.5" style="2" customWidth="1"/>
    <col min="3339" max="3339" width="11.25" style="2" customWidth="1"/>
    <col min="3340" max="3360" width="2.75" style="2" customWidth="1"/>
    <col min="3361" max="3361" width="19.5" style="2" customWidth="1"/>
    <col min="3362" max="3584" width="8.25" style="2"/>
    <col min="3585" max="3587" width="2.75" style="2" customWidth="1"/>
    <col min="3588" max="3588" width="4.25" style="2" customWidth="1"/>
    <col min="3589" max="3589" width="2.75" style="2" customWidth="1"/>
    <col min="3590" max="3591" width="9" style="2" customWidth="1"/>
    <col min="3592" max="3592" width="2.75" style="2" customWidth="1"/>
    <col min="3593" max="3593" width="58.75" style="2" customWidth="1"/>
    <col min="3594" max="3594" width="5.5" style="2" customWidth="1"/>
    <col min="3595" max="3595" width="11.25" style="2" customWidth="1"/>
    <col min="3596" max="3616" width="2.75" style="2" customWidth="1"/>
    <col min="3617" max="3617" width="19.5" style="2" customWidth="1"/>
    <col min="3618" max="3840" width="8.25" style="2"/>
    <col min="3841" max="3843" width="2.75" style="2" customWidth="1"/>
    <col min="3844" max="3844" width="4.25" style="2" customWidth="1"/>
    <col min="3845" max="3845" width="2.75" style="2" customWidth="1"/>
    <col min="3846" max="3847" width="9" style="2" customWidth="1"/>
    <col min="3848" max="3848" width="2.75" style="2" customWidth="1"/>
    <col min="3849" max="3849" width="58.75" style="2" customWidth="1"/>
    <col min="3850" max="3850" width="5.5" style="2" customWidth="1"/>
    <col min="3851" max="3851" width="11.25" style="2" customWidth="1"/>
    <col min="3852" max="3872" width="2.75" style="2" customWidth="1"/>
    <col min="3873" max="3873" width="19.5" style="2" customWidth="1"/>
    <col min="3874" max="4096" width="8.25" style="2"/>
    <col min="4097" max="4099" width="2.75" style="2" customWidth="1"/>
    <col min="4100" max="4100" width="4.25" style="2" customWidth="1"/>
    <col min="4101" max="4101" width="2.75" style="2" customWidth="1"/>
    <col min="4102" max="4103" width="9" style="2" customWidth="1"/>
    <col min="4104" max="4104" width="2.75" style="2" customWidth="1"/>
    <col min="4105" max="4105" width="58.75" style="2" customWidth="1"/>
    <col min="4106" max="4106" width="5.5" style="2" customWidth="1"/>
    <col min="4107" max="4107" width="11.25" style="2" customWidth="1"/>
    <col min="4108" max="4128" width="2.75" style="2" customWidth="1"/>
    <col min="4129" max="4129" width="19.5" style="2" customWidth="1"/>
    <col min="4130" max="4352" width="8.25" style="2"/>
    <col min="4353" max="4355" width="2.75" style="2" customWidth="1"/>
    <col min="4356" max="4356" width="4.25" style="2" customWidth="1"/>
    <col min="4357" max="4357" width="2.75" style="2" customWidth="1"/>
    <col min="4358" max="4359" width="9" style="2" customWidth="1"/>
    <col min="4360" max="4360" width="2.75" style="2" customWidth="1"/>
    <col min="4361" max="4361" width="58.75" style="2" customWidth="1"/>
    <col min="4362" max="4362" width="5.5" style="2" customWidth="1"/>
    <col min="4363" max="4363" width="11.25" style="2" customWidth="1"/>
    <col min="4364" max="4384" width="2.75" style="2" customWidth="1"/>
    <col min="4385" max="4385" width="19.5" style="2" customWidth="1"/>
    <col min="4386" max="4608" width="8.25" style="2"/>
    <col min="4609" max="4611" width="2.75" style="2" customWidth="1"/>
    <col min="4612" max="4612" width="4.25" style="2" customWidth="1"/>
    <col min="4613" max="4613" width="2.75" style="2" customWidth="1"/>
    <col min="4614" max="4615" width="9" style="2" customWidth="1"/>
    <col min="4616" max="4616" width="2.75" style="2" customWidth="1"/>
    <col min="4617" max="4617" width="58.75" style="2" customWidth="1"/>
    <col min="4618" max="4618" width="5.5" style="2" customWidth="1"/>
    <col min="4619" max="4619" width="11.25" style="2" customWidth="1"/>
    <col min="4620" max="4640" width="2.75" style="2" customWidth="1"/>
    <col min="4641" max="4641" width="19.5" style="2" customWidth="1"/>
    <col min="4642" max="4864" width="8.25" style="2"/>
    <col min="4865" max="4867" width="2.75" style="2" customWidth="1"/>
    <col min="4868" max="4868" width="4.25" style="2" customWidth="1"/>
    <col min="4869" max="4869" width="2.75" style="2" customWidth="1"/>
    <col min="4870" max="4871" width="9" style="2" customWidth="1"/>
    <col min="4872" max="4872" width="2.75" style="2" customWidth="1"/>
    <col min="4873" max="4873" width="58.75" style="2" customWidth="1"/>
    <col min="4874" max="4874" width="5.5" style="2" customWidth="1"/>
    <col min="4875" max="4875" width="11.25" style="2" customWidth="1"/>
    <col min="4876" max="4896" width="2.75" style="2" customWidth="1"/>
    <col min="4897" max="4897" width="19.5" style="2" customWidth="1"/>
    <col min="4898" max="5120" width="8.25" style="2"/>
    <col min="5121" max="5123" width="2.75" style="2" customWidth="1"/>
    <col min="5124" max="5124" width="4.25" style="2" customWidth="1"/>
    <col min="5125" max="5125" width="2.75" style="2" customWidth="1"/>
    <col min="5126" max="5127" width="9" style="2" customWidth="1"/>
    <col min="5128" max="5128" width="2.75" style="2" customWidth="1"/>
    <col min="5129" max="5129" width="58.75" style="2" customWidth="1"/>
    <col min="5130" max="5130" width="5.5" style="2" customWidth="1"/>
    <col min="5131" max="5131" width="11.25" style="2" customWidth="1"/>
    <col min="5132" max="5152" width="2.75" style="2" customWidth="1"/>
    <col min="5153" max="5153" width="19.5" style="2" customWidth="1"/>
    <col min="5154" max="5376" width="8.25" style="2"/>
    <col min="5377" max="5379" width="2.75" style="2" customWidth="1"/>
    <col min="5380" max="5380" width="4.25" style="2" customWidth="1"/>
    <col min="5381" max="5381" width="2.75" style="2" customWidth="1"/>
    <col min="5382" max="5383" width="9" style="2" customWidth="1"/>
    <col min="5384" max="5384" width="2.75" style="2" customWidth="1"/>
    <col min="5385" max="5385" width="58.75" style="2" customWidth="1"/>
    <col min="5386" max="5386" width="5.5" style="2" customWidth="1"/>
    <col min="5387" max="5387" width="11.25" style="2" customWidth="1"/>
    <col min="5388" max="5408" width="2.75" style="2" customWidth="1"/>
    <col min="5409" max="5409" width="19.5" style="2" customWidth="1"/>
    <col min="5410" max="5632" width="8.25" style="2"/>
    <col min="5633" max="5635" width="2.75" style="2" customWidth="1"/>
    <col min="5636" max="5636" width="4.25" style="2" customWidth="1"/>
    <col min="5637" max="5637" width="2.75" style="2" customWidth="1"/>
    <col min="5638" max="5639" width="9" style="2" customWidth="1"/>
    <col min="5640" max="5640" width="2.75" style="2" customWidth="1"/>
    <col min="5641" max="5641" width="58.75" style="2" customWidth="1"/>
    <col min="5642" max="5642" width="5.5" style="2" customWidth="1"/>
    <col min="5643" max="5643" width="11.25" style="2" customWidth="1"/>
    <col min="5644" max="5664" width="2.75" style="2" customWidth="1"/>
    <col min="5665" max="5665" width="19.5" style="2" customWidth="1"/>
    <col min="5666" max="5888" width="8.25" style="2"/>
    <col min="5889" max="5891" width="2.75" style="2" customWidth="1"/>
    <col min="5892" max="5892" width="4.25" style="2" customWidth="1"/>
    <col min="5893" max="5893" width="2.75" style="2" customWidth="1"/>
    <col min="5894" max="5895" width="9" style="2" customWidth="1"/>
    <col min="5896" max="5896" width="2.75" style="2" customWidth="1"/>
    <col min="5897" max="5897" width="58.75" style="2" customWidth="1"/>
    <col min="5898" max="5898" width="5.5" style="2" customWidth="1"/>
    <col min="5899" max="5899" width="11.25" style="2" customWidth="1"/>
    <col min="5900" max="5920" width="2.75" style="2" customWidth="1"/>
    <col min="5921" max="5921" width="19.5" style="2" customWidth="1"/>
    <col min="5922" max="6144" width="8.25" style="2"/>
    <col min="6145" max="6147" width="2.75" style="2" customWidth="1"/>
    <col min="6148" max="6148" width="4.25" style="2" customWidth="1"/>
    <col min="6149" max="6149" width="2.75" style="2" customWidth="1"/>
    <col min="6150" max="6151" width="9" style="2" customWidth="1"/>
    <col min="6152" max="6152" width="2.75" style="2" customWidth="1"/>
    <col min="6153" max="6153" width="58.75" style="2" customWidth="1"/>
    <col min="6154" max="6154" width="5.5" style="2" customWidth="1"/>
    <col min="6155" max="6155" width="11.25" style="2" customWidth="1"/>
    <col min="6156" max="6176" width="2.75" style="2" customWidth="1"/>
    <col min="6177" max="6177" width="19.5" style="2" customWidth="1"/>
    <col min="6178" max="6400" width="8.25" style="2"/>
    <col min="6401" max="6403" width="2.75" style="2" customWidth="1"/>
    <col min="6404" max="6404" width="4.25" style="2" customWidth="1"/>
    <col min="6405" max="6405" width="2.75" style="2" customWidth="1"/>
    <col min="6406" max="6407" width="9" style="2" customWidth="1"/>
    <col min="6408" max="6408" width="2.75" style="2" customWidth="1"/>
    <col min="6409" max="6409" width="58.75" style="2" customWidth="1"/>
    <col min="6410" max="6410" width="5.5" style="2" customWidth="1"/>
    <col min="6411" max="6411" width="11.25" style="2" customWidth="1"/>
    <col min="6412" max="6432" width="2.75" style="2" customWidth="1"/>
    <col min="6433" max="6433" width="19.5" style="2" customWidth="1"/>
    <col min="6434" max="6656" width="8.25" style="2"/>
    <col min="6657" max="6659" width="2.75" style="2" customWidth="1"/>
    <col min="6660" max="6660" width="4.25" style="2" customWidth="1"/>
    <col min="6661" max="6661" width="2.75" style="2" customWidth="1"/>
    <col min="6662" max="6663" width="9" style="2" customWidth="1"/>
    <col min="6664" max="6664" width="2.75" style="2" customWidth="1"/>
    <col min="6665" max="6665" width="58.75" style="2" customWidth="1"/>
    <col min="6666" max="6666" width="5.5" style="2" customWidth="1"/>
    <col min="6667" max="6667" width="11.25" style="2" customWidth="1"/>
    <col min="6668" max="6688" width="2.75" style="2" customWidth="1"/>
    <col min="6689" max="6689" width="19.5" style="2" customWidth="1"/>
    <col min="6690" max="6912" width="8.25" style="2"/>
    <col min="6913" max="6915" width="2.75" style="2" customWidth="1"/>
    <col min="6916" max="6916" width="4.25" style="2" customWidth="1"/>
    <col min="6917" max="6917" width="2.75" style="2" customWidth="1"/>
    <col min="6918" max="6919" width="9" style="2" customWidth="1"/>
    <col min="6920" max="6920" width="2.75" style="2" customWidth="1"/>
    <col min="6921" max="6921" width="58.75" style="2" customWidth="1"/>
    <col min="6922" max="6922" width="5.5" style="2" customWidth="1"/>
    <col min="6923" max="6923" width="11.25" style="2" customWidth="1"/>
    <col min="6924" max="6944" width="2.75" style="2" customWidth="1"/>
    <col min="6945" max="6945" width="19.5" style="2" customWidth="1"/>
    <col min="6946" max="7168" width="8.25" style="2"/>
    <col min="7169" max="7171" width="2.75" style="2" customWidth="1"/>
    <col min="7172" max="7172" width="4.25" style="2" customWidth="1"/>
    <col min="7173" max="7173" width="2.75" style="2" customWidth="1"/>
    <col min="7174" max="7175" width="9" style="2" customWidth="1"/>
    <col min="7176" max="7176" width="2.75" style="2" customWidth="1"/>
    <col min="7177" max="7177" width="58.75" style="2" customWidth="1"/>
    <col min="7178" max="7178" width="5.5" style="2" customWidth="1"/>
    <col min="7179" max="7179" width="11.25" style="2" customWidth="1"/>
    <col min="7180" max="7200" width="2.75" style="2" customWidth="1"/>
    <col min="7201" max="7201" width="19.5" style="2" customWidth="1"/>
    <col min="7202" max="7424" width="8.25" style="2"/>
    <col min="7425" max="7427" width="2.75" style="2" customWidth="1"/>
    <col min="7428" max="7428" width="4.25" style="2" customWidth="1"/>
    <col min="7429" max="7429" width="2.75" style="2" customWidth="1"/>
    <col min="7430" max="7431" width="9" style="2" customWidth="1"/>
    <col min="7432" max="7432" width="2.75" style="2" customWidth="1"/>
    <col min="7433" max="7433" width="58.75" style="2" customWidth="1"/>
    <col min="7434" max="7434" width="5.5" style="2" customWidth="1"/>
    <col min="7435" max="7435" width="11.25" style="2" customWidth="1"/>
    <col min="7436" max="7456" width="2.75" style="2" customWidth="1"/>
    <col min="7457" max="7457" width="19.5" style="2" customWidth="1"/>
    <col min="7458" max="7680" width="8.25" style="2"/>
    <col min="7681" max="7683" width="2.75" style="2" customWidth="1"/>
    <col min="7684" max="7684" width="4.25" style="2" customWidth="1"/>
    <col min="7685" max="7685" width="2.75" style="2" customWidth="1"/>
    <col min="7686" max="7687" width="9" style="2" customWidth="1"/>
    <col min="7688" max="7688" width="2.75" style="2" customWidth="1"/>
    <col min="7689" max="7689" width="58.75" style="2" customWidth="1"/>
    <col min="7690" max="7690" width="5.5" style="2" customWidth="1"/>
    <col min="7691" max="7691" width="11.25" style="2" customWidth="1"/>
    <col min="7692" max="7712" width="2.75" style="2" customWidth="1"/>
    <col min="7713" max="7713" width="19.5" style="2" customWidth="1"/>
    <col min="7714" max="7936" width="8.25" style="2"/>
    <col min="7937" max="7939" width="2.75" style="2" customWidth="1"/>
    <col min="7940" max="7940" width="4.25" style="2" customWidth="1"/>
    <col min="7941" max="7941" width="2.75" style="2" customWidth="1"/>
    <col min="7942" max="7943" width="9" style="2" customWidth="1"/>
    <col min="7944" max="7944" width="2.75" style="2" customWidth="1"/>
    <col min="7945" max="7945" width="58.75" style="2" customWidth="1"/>
    <col min="7946" max="7946" width="5.5" style="2" customWidth="1"/>
    <col min="7947" max="7947" width="11.25" style="2" customWidth="1"/>
    <col min="7948" max="7968" width="2.75" style="2" customWidth="1"/>
    <col min="7969" max="7969" width="19.5" style="2" customWidth="1"/>
    <col min="7970" max="8192" width="8.25" style="2"/>
    <col min="8193" max="8195" width="2.75" style="2" customWidth="1"/>
    <col min="8196" max="8196" width="4.25" style="2" customWidth="1"/>
    <col min="8197" max="8197" width="2.75" style="2" customWidth="1"/>
    <col min="8198" max="8199" width="9" style="2" customWidth="1"/>
    <col min="8200" max="8200" width="2.75" style="2" customWidth="1"/>
    <col min="8201" max="8201" width="58.75" style="2" customWidth="1"/>
    <col min="8202" max="8202" width="5.5" style="2" customWidth="1"/>
    <col min="8203" max="8203" width="11.25" style="2" customWidth="1"/>
    <col min="8204" max="8224" width="2.75" style="2" customWidth="1"/>
    <col min="8225" max="8225" width="19.5" style="2" customWidth="1"/>
    <col min="8226" max="8448" width="8.25" style="2"/>
    <col min="8449" max="8451" width="2.75" style="2" customWidth="1"/>
    <col min="8452" max="8452" width="4.25" style="2" customWidth="1"/>
    <col min="8453" max="8453" width="2.75" style="2" customWidth="1"/>
    <col min="8454" max="8455" width="9" style="2" customWidth="1"/>
    <col min="8456" max="8456" width="2.75" style="2" customWidth="1"/>
    <col min="8457" max="8457" width="58.75" style="2" customWidth="1"/>
    <col min="8458" max="8458" width="5.5" style="2" customWidth="1"/>
    <col min="8459" max="8459" width="11.25" style="2" customWidth="1"/>
    <col min="8460" max="8480" width="2.75" style="2" customWidth="1"/>
    <col min="8481" max="8481" width="19.5" style="2" customWidth="1"/>
    <col min="8482" max="8704" width="8.25" style="2"/>
    <col min="8705" max="8707" width="2.75" style="2" customWidth="1"/>
    <col min="8708" max="8708" width="4.25" style="2" customWidth="1"/>
    <col min="8709" max="8709" width="2.75" style="2" customWidth="1"/>
    <col min="8710" max="8711" width="9" style="2" customWidth="1"/>
    <col min="8712" max="8712" width="2.75" style="2" customWidth="1"/>
    <col min="8713" max="8713" width="58.75" style="2" customWidth="1"/>
    <col min="8714" max="8714" width="5.5" style="2" customWidth="1"/>
    <col min="8715" max="8715" width="11.25" style="2" customWidth="1"/>
    <col min="8716" max="8736" width="2.75" style="2" customWidth="1"/>
    <col min="8737" max="8737" width="19.5" style="2" customWidth="1"/>
    <col min="8738" max="8960" width="8.25" style="2"/>
    <col min="8961" max="8963" width="2.75" style="2" customWidth="1"/>
    <col min="8964" max="8964" width="4.25" style="2" customWidth="1"/>
    <col min="8965" max="8965" width="2.75" style="2" customWidth="1"/>
    <col min="8966" max="8967" width="9" style="2" customWidth="1"/>
    <col min="8968" max="8968" width="2.75" style="2" customWidth="1"/>
    <col min="8969" max="8969" width="58.75" style="2" customWidth="1"/>
    <col min="8970" max="8970" width="5.5" style="2" customWidth="1"/>
    <col min="8971" max="8971" width="11.25" style="2" customWidth="1"/>
    <col min="8972" max="8992" width="2.75" style="2" customWidth="1"/>
    <col min="8993" max="8993" width="19.5" style="2" customWidth="1"/>
    <col min="8994" max="9216" width="8.25" style="2"/>
    <col min="9217" max="9219" width="2.75" style="2" customWidth="1"/>
    <col min="9220" max="9220" width="4.25" style="2" customWidth="1"/>
    <col min="9221" max="9221" width="2.75" style="2" customWidth="1"/>
    <col min="9222" max="9223" width="9" style="2" customWidth="1"/>
    <col min="9224" max="9224" width="2.75" style="2" customWidth="1"/>
    <col min="9225" max="9225" width="58.75" style="2" customWidth="1"/>
    <col min="9226" max="9226" width="5.5" style="2" customWidth="1"/>
    <col min="9227" max="9227" width="11.25" style="2" customWidth="1"/>
    <col min="9228" max="9248" width="2.75" style="2" customWidth="1"/>
    <col min="9249" max="9249" width="19.5" style="2" customWidth="1"/>
    <col min="9250" max="9472" width="8.25" style="2"/>
    <col min="9473" max="9475" width="2.75" style="2" customWidth="1"/>
    <col min="9476" max="9476" width="4.25" style="2" customWidth="1"/>
    <col min="9477" max="9477" width="2.75" style="2" customWidth="1"/>
    <col min="9478" max="9479" width="9" style="2" customWidth="1"/>
    <col min="9480" max="9480" width="2.75" style="2" customWidth="1"/>
    <col min="9481" max="9481" width="58.75" style="2" customWidth="1"/>
    <col min="9482" max="9482" width="5.5" style="2" customWidth="1"/>
    <col min="9483" max="9483" width="11.25" style="2" customWidth="1"/>
    <col min="9484" max="9504" width="2.75" style="2" customWidth="1"/>
    <col min="9505" max="9505" width="19.5" style="2" customWidth="1"/>
    <col min="9506" max="9728" width="8.25" style="2"/>
    <col min="9729" max="9731" width="2.75" style="2" customWidth="1"/>
    <col min="9732" max="9732" width="4.25" style="2" customWidth="1"/>
    <col min="9733" max="9733" width="2.75" style="2" customWidth="1"/>
    <col min="9734" max="9735" width="9" style="2" customWidth="1"/>
    <col min="9736" max="9736" width="2.75" style="2" customWidth="1"/>
    <col min="9737" max="9737" width="58.75" style="2" customWidth="1"/>
    <col min="9738" max="9738" width="5.5" style="2" customWidth="1"/>
    <col min="9739" max="9739" width="11.25" style="2" customWidth="1"/>
    <col min="9740" max="9760" width="2.75" style="2" customWidth="1"/>
    <col min="9761" max="9761" width="19.5" style="2" customWidth="1"/>
    <col min="9762" max="9984" width="8.25" style="2"/>
    <col min="9985" max="9987" width="2.75" style="2" customWidth="1"/>
    <col min="9988" max="9988" width="4.25" style="2" customWidth="1"/>
    <col min="9989" max="9989" width="2.75" style="2" customWidth="1"/>
    <col min="9990" max="9991" width="9" style="2" customWidth="1"/>
    <col min="9992" max="9992" width="2.75" style="2" customWidth="1"/>
    <col min="9993" max="9993" width="58.75" style="2" customWidth="1"/>
    <col min="9994" max="9994" width="5.5" style="2" customWidth="1"/>
    <col min="9995" max="9995" width="11.25" style="2" customWidth="1"/>
    <col min="9996" max="10016" width="2.75" style="2" customWidth="1"/>
    <col min="10017" max="10017" width="19.5" style="2" customWidth="1"/>
    <col min="10018" max="10240" width="8.25" style="2"/>
    <col min="10241" max="10243" width="2.75" style="2" customWidth="1"/>
    <col min="10244" max="10244" width="4.25" style="2" customWidth="1"/>
    <col min="10245" max="10245" width="2.75" style="2" customWidth="1"/>
    <col min="10246" max="10247" width="9" style="2" customWidth="1"/>
    <col min="10248" max="10248" width="2.75" style="2" customWidth="1"/>
    <col min="10249" max="10249" width="58.75" style="2" customWidth="1"/>
    <col min="10250" max="10250" width="5.5" style="2" customWidth="1"/>
    <col min="10251" max="10251" width="11.25" style="2" customWidth="1"/>
    <col min="10252" max="10272" width="2.75" style="2" customWidth="1"/>
    <col min="10273" max="10273" width="19.5" style="2" customWidth="1"/>
    <col min="10274" max="10496" width="8.25" style="2"/>
    <col min="10497" max="10499" width="2.75" style="2" customWidth="1"/>
    <col min="10500" max="10500" width="4.25" style="2" customWidth="1"/>
    <col min="10501" max="10501" width="2.75" style="2" customWidth="1"/>
    <col min="10502" max="10503" width="9" style="2" customWidth="1"/>
    <col min="10504" max="10504" width="2.75" style="2" customWidth="1"/>
    <col min="10505" max="10505" width="58.75" style="2" customWidth="1"/>
    <col min="10506" max="10506" width="5.5" style="2" customWidth="1"/>
    <col min="10507" max="10507" width="11.25" style="2" customWidth="1"/>
    <col min="10508" max="10528" width="2.75" style="2" customWidth="1"/>
    <col min="10529" max="10529" width="19.5" style="2" customWidth="1"/>
    <col min="10530" max="10752" width="8.25" style="2"/>
    <col min="10753" max="10755" width="2.75" style="2" customWidth="1"/>
    <col min="10756" max="10756" width="4.25" style="2" customWidth="1"/>
    <col min="10757" max="10757" width="2.75" style="2" customWidth="1"/>
    <col min="10758" max="10759" width="9" style="2" customWidth="1"/>
    <col min="10760" max="10760" width="2.75" style="2" customWidth="1"/>
    <col min="10761" max="10761" width="58.75" style="2" customWidth="1"/>
    <col min="10762" max="10762" width="5.5" style="2" customWidth="1"/>
    <col min="10763" max="10763" width="11.25" style="2" customWidth="1"/>
    <col min="10764" max="10784" width="2.75" style="2" customWidth="1"/>
    <col min="10785" max="10785" width="19.5" style="2" customWidth="1"/>
    <col min="10786" max="11008" width="8.25" style="2"/>
    <col min="11009" max="11011" width="2.75" style="2" customWidth="1"/>
    <col min="11012" max="11012" width="4.25" style="2" customWidth="1"/>
    <col min="11013" max="11013" width="2.75" style="2" customWidth="1"/>
    <col min="11014" max="11015" width="9" style="2" customWidth="1"/>
    <col min="11016" max="11016" width="2.75" style="2" customWidth="1"/>
    <col min="11017" max="11017" width="58.75" style="2" customWidth="1"/>
    <col min="11018" max="11018" width="5.5" style="2" customWidth="1"/>
    <col min="11019" max="11019" width="11.25" style="2" customWidth="1"/>
    <col min="11020" max="11040" width="2.75" style="2" customWidth="1"/>
    <col min="11041" max="11041" width="19.5" style="2" customWidth="1"/>
    <col min="11042" max="11264" width="8.25" style="2"/>
    <col min="11265" max="11267" width="2.75" style="2" customWidth="1"/>
    <col min="11268" max="11268" width="4.25" style="2" customWidth="1"/>
    <col min="11269" max="11269" width="2.75" style="2" customWidth="1"/>
    <col min="11270" max="11271" width="9" style="2" customWidth="1"/>
    <col min="11272" max="11272" width="2.75" style="2" customWidth="1"/>
    <col min="11273" max="11273" width="58.75" style="2" customWidth="1"/>
    <col min="11274" max="11274" width="5.5" style="2" customWidth="1"/>
    <col min="11275" max="11275" width="11.25" style="2" customWidth="1"/>
    <col min="11276" max="11296" width="2.75" style="2" customWidth="1"/>
    <col min="11297" max="11297" width="19.5" style="2" customWidth="1"/>
    <col min="11298" max="11520" width="8.25" style="2"/>
    <col min="11521" max="11523" width="2.75" style="2" customWidth="1"/>
    <col min="11524" max="11524" width="4.25" style="2" customWidth="1"/>
    <col min="11525" max="11525" width="2.75" style="2" customWidth="1"/>
    <col min="11526" max="11527" width="9" style="2" customWidth="1"/>
    <col min="11528" max="11528" width="2.75" style="2" customWidth="1"/>
    <col min="11529" max="11529" width="58.75" style="2" customWidth="1"/>
    <col min="11530" max="11530" width="5.5" style="2" customWidth="1"/>
    <col min="11531" max="11531" width="11.25" style="2" customWidth="1"/>
    <col min="11532" max="11552" width="2.75" style="2" customWidth="1"/>
    <col min="11553" max="11553" width="19.5" style="2" customWidth="1"/>
    <col min="11554" max="11776" width="8.25" style="2"/>
    <col min="11777" max="11779" width="2.75" style="2" customWidth="1"/>
    <col min="11780" max="11780" width="4.25" style="2" customWidth="1"/>
    <col min="11781" max="11781" width="2.75" style="2" customWidth="1"/>
    <col min="11782" max="11783" width="9" style="2" customWidth="1"/>
    <col min="11784" max="11784" width="2.75" style="2" customWidth="1"/>
    <col min="11785" max="11785" width="58.75" style="2" customWidth="1"/>
    <col min="11786" max="11786" width="5.5" style="2" customWidth="1"/>
    <col min="11787" max="11787" width="11.25" style="2" customWidth="1"/>
    <col min="11788" max="11808" width="2.75" style="2" customWidth="1"/>
    <col min="11809" max="11809" width="19.5" style="2" customWidth="1"/>
    <col min="11810" max="12032" width="8.25" style="2"/>
    <col min="12033" max="12035" width="2.75" style="2" customWidth="1"/>
    <col min="12036" max="12036" width="4.25" style="2" customWidth="1"/>
    <col min="12037" max="12037" width="2.75" style="2" customWidth="1"/>
    <col min="12038" max="12039" width="9" style="2" customWidth="1"/>
    <col min="12040" max="12040" width="2.75" style="2" customWidth="1"/>
    <col min="12041" max="12041" width="58.75" style="2" customWidth="1"/>
    <col min="12042" max="12042" width="5.5" style="2" customWidth="1"/>
    <col min="12043" max="12043" width="11.25" style="2" customWidth="1"/>
    <col min="12044" max="12064" width="2.75" style="2" customWidth="1"/>
    <col min="12065" max="12065" width="19.5" style="2" customWidth="1"/>
    <col min="12066" max="12288" width="8.25" style="2"/>
    <col min="12289" max="12291" width="2.75" style="2" customWidth="1"/>
    <col min="12292" max="12292" width="4.25" style="2" customWidth="1"/>
    <col min="12293" max="12293" width="2.75" style="2" customWidth="1"/>
    <col min="12294" max="12295" width="9" style="2" customWidth="1"/>
    <col min="12296" max="12296" width="2.75" style="2" customWidth="1"/>
    <col min="12297" max="12297" width="58.75" style="2" customWidth="1"/>
    <col min="12298" max="12298" width="5.5" style="2" customWidth="1"/>
    <col min="12299" max="12299" width="11.25" style="2" customWidth="1"/>
    <col min="12300" max="12320" width="2.75" style="2" customWidth="1"/>
    <col min="12321" max="12321" width="19.5" style="2" customWidth="1"/>
    <col min="12322" max="12544" width="8.25" style="2"/>
    <col min="12545" max="12547" width="2.75" style="2" customWidth="1"/>
    <col min="12548" max="12548" width="4.25" style="2" customWidth="1"/>
    <col min="12549" max="12549" width="2.75" style="2" customWidth="1"/>
    <col min="12550" max="12551" width="9" style="2" customWidth="1"/>
    <col min="12552" max="12552" width="2.75" style="2" customWidth="1"/>
    <col min="12553" max="12553" width="58.75" style="2" customWidth="1"/>
    <col min="12554" max="12554" width="5.5" style="2" customWidth="1"/>
    <col min="12555" max="12555" width="11.25" style="2" customWidth="1"/>
    <col min="12556" max="12576" width="2.75" style="2" customWidth="1"/>
    <col min="12577" max="12577" width="19.5" style="2" customWidth="1"/>
    <col min="12578" max="12800" width="8.25" style="2"/>
    <col min="12801" max="12803" width="2.75" style="2" customWidth="1"/>
    <col min="12804" max="12804" width="4.25" style="2" customWidth="1"/>
    <col min="12805" max="12805" width="2.75" style="2" customWidth="1"/>
    <col min="12806" max="12807" width="9" style="2" customWidth="1"/>
    <col min="12808" max="12808" width="2.75" style="2" customWidth="1"/>
    <col min="12809" max="12809" width="58.75" style="2" customWidth="1"/>
    <col min="12810" max="12810" width="5.5" style="2" customWidth="1"/>
    <col min="12811" max="12811" width="11.25" style="2" customWidth="1"/>
    <col min="12812" max="12832" width="2.75" style="2" customWidth="1"/>
    <col min="12833" max="12833" width="19.5" style="2" customWidth="1"/>
    <col min="12834" max="13056" width="8.25" style="2"/>
    <col min="13057" max="13059" width="2.75" style="2" customWidth="1"/>
    <col min="13060" max="13060" width="4.25" style="2" customWidth="1"/>
    <col min="13061" max="13061" width="2.75" style="2" customWidth="1"/>
    <col min="13062" max="13063" width="9" style="2" customWidth="1"/>
    <col min="13064" max="13064" width="2.75" style="2" customWidth="1"/>
    <col min="13065" max="13065" width="58.75" style="2" customWidth="1"/>
    <col min="13066" max="13066" width="5.5" style="2" customWidth="1"/>
    <col min="13067" max="13067" width="11.25" style="2" customWidth="1"/>
    <col min="13068" max="13088" width="2.75" style="2" customWidth="1"/>
    <col min="13089" max="13089" width="19.5" style="2" customWidth="1"/>
    <col min="13090" max="13312" width="8.25" style="2"/>
    <col min="13313" max="13315" width="2.75" style="2" customWidth="1"/>
    <col min="13316" max="13316" width="4.25" style="2" customWidth="1"/>
    <col min="13317" max="13317" width="2.75" style="2" customWidth="1"/>
    <col min="13318" max="13319" width="9" style="2" customWidth="1"/>
    <col min="13320" max="13320" width="2.75" style="2" customWidth="1"/>
    <col min="13321" max="13321" width="58.75" style="2" customWidth="1"/>
    <col min="13322" max="13322" width="5.5" style="2" customWidth="1"/>
    <col min="13323" max="13323" width="11.25" style="2" customWidth="1"/>
    <col min="13324" max="13344" width="2.75" style="2" customWidth="1"/>
    <col min="13345" max="13345" width="19.5" style="2" customWidth="1"/>
    <col min="13346" max="13568" width="8.25" style="2"/>
    <col min="13569" max="13571" width="2.75" style="2" customWidth="1"/>
    <col min="13572" max="13572" width="4.25" style="2" customWidth="1"/>
    <col min="13573" max="13573" width="2.75" style="2" customWidth="1"/>
    <col min="13574" max="13575" width="9" style="2" customWidth="1"/>
    <col min="13576" max="13576" width="2.75" style="2" customWidth="1"/>
    <col min="13577" max="13577" width="58.75" style="2" customWidth="1"/>
    <col min="13578" max="13578" width="5.5" style="2" customWidth="1"/>
    <col min="13579" max="13579" width="11.25" style="2" customWidth="1"/>
    <col min="13580" max="13600" width="2.75" style="2" customWidth="1"/>
    <col min="13601" max="13601" width="19.5" style="2" customWidth="1"/>
    <col min="13602" max="13824" width="8.25" style="2"/>
    <col min="13825" max="13827" width="2.75" style="2" customWidth="1"/>
    <col min="13828" max="13828" width="4.25" style="2" customWidth="1"/>
    <col min="13829" max="13829" width="2.75" style="2" customWidth="1"/>
    <col min="13830" max="13831" width="9" style="2" customWidth="1"/>
    <col min="13832" max="13832" width="2.75" style="2" customWidth="1"/>
    <col min="13833" max="13833" width="58.75" style="2" customWidth="1"/>
    <col min="13834" max="13834" width="5.5" style="2" customWidth="1"/>
    <col min="13835" max="13835" width="11.25" style="2" customWidth="1"/>
    <col min="13836" max="13856" width="2.75" style="2" customWidth="1"/>
    <col min="13857" max="13857" width="19.5" style="2" customWidth="1"/>
    <col min="13858" max="14080" width="8.25" style="2"/>
    <col min="14081" max="14083" width="2.75" style="2" customWidth="1"/>
    <col min="14084" max="14084" width="4.25" style="2" customWidth="1"/>
    <col min="14085" max="14085" width="2.75" style="2" customWidth="1"/>
    <col min="14086" max="14087" width="9" style="2" customWidth="1"/>
    <col min="14088" max="14088" width="2.75" style="2" customWidth="1"/>
    <col min="14089" max="14089" width="58.75" style="2" customWidth="1"/>
    <col min="14090" max="14090" width="5.5" style="2" customWidth="1"/>
    <col min="14091" max="14091" width="11.25" style="2" customWidth="1"/>
    <col min="14092" max="14112" width="2.75" style="2" customWidth="1"/>
    <col min="14113" max="14113" width="19.5" style="2" customWidth="1"/>
    <col min="14114" max="14336" width="8.25" style="2"/>
    <col min="14337" max="14339" width="2.75" style="2" customWidth="1"/>
    <col min="14340" max="14340" width="4.25" style="2" customWidth="1"/>
    <col min="14341" max="14341" width="2.75" style="2" customWidth="1"/>
    <col min="14342" max="14343" width="9" style="2" customWidth="1"/>
    <col min="14344" max="14344" width="2.75" style="2" customWidth="1"/>
    <col min="14345" max="14345" width="58.75" style="2" customWidth="1"/>
    <col min="14346" max="14346" width="5.5" style="2" customWidth="1"/>
    <col min="14347" max="14347" width="11.25" style="2" customWidth="1"/>
    <col min="14348" max="14368" width="2.75" style="2" customWidth="1"/>
    <col min="14369" max="14369" width="19.5" style="2" customWidth="1"/>
    <col min="14370" max="14592" width="8.25" style="2"/>
    <col min="14593" max="14595" width="2.75" style="2" customWidth="1"/>
    <col min="14596" max="14596" width="4.25" style="2" customWidth="1"/>
    <col min="14597" max="14597" width="2.75" style="2" customWidth="1"/>
    <col min="14598" max="14599" width="9" style="2" customWidth="1"/>
    <col min="14600" max="14600" width="2.75" style="2" customWidth="1"/>
    <col min="14601" max="14601" width="58.75" style="2" customWidth="1"/>
    <col min="14602" max="14602" width="5.5" style="2" customWidth="1"/>
    <col min="14603" max="14603" width="11.25" style="2" customWidth="1"/>
    <col min="14604" max="14624" width="2.75" style="2" customWidth="1"/>
    <col min="14625" max="14625" width="19.5" style="2" customWidth="1"/>
    <col min="14626" max="14848" width="8.25" style="2"/>
    <col min="14849" max="14851" width="2.75" style="2" customWidth="1"/>
    <col min="14852" max="14852" width="4.25" style="2" customWidth="1"/>
    <col min="14853" max="14853" width="2.75" style="2" customWidth="1"/>
    <col min="14854" max="14855" width="9" style="2" customWidth="1"/>
    <col min="14856" max="14856" width="2.75" style="2" customWidth="1"/>
    <col min="14857" max="14857" width="58.75" style="2" customWidth="1"/>
    <col min="14858" max="14858" width="5.5" style="2" customWidth="1"/>
    <col min="14859" max="14859" width="11.25" style="2" customWidth="1"/>
    <col min="14860" max="14880" width="2.75" style="2" customWidth="1"/>
    <col min="14881" max="14881" width="19.5" style="2" customWidth="1"/>
    <col min="14882" max="15104" width="8.25" style="2"/>
    <col min="15105" max="15107" width="2.75" style="2" customWidth="1"/>
    <col min="15108" max="15108" width="4.25" style="2" customWidth="1"/>
    <col min="15109" max="15109" width="2.75" style="2" customWidth="1"/>
    <col min="15110" max="15111" width="9" style="2" customWidth="1"/>
    <col min="15112" max="15112" width="2.75" style="2" customWidth="1"/>
    <col min="15113" max="15113" width="58.75" style="2" customWidth="1"/>
    <col min="15114" max="15114" width="5.5" style="2" customWidth="1"/>
    <col min="15115" max="15115" width="11.25" style="2" customWidth="1"/>
    <col min="15116" max="15136" width="2.75" style="2" customWidth="1"/>
    <col min="15137" max="15137" width="19.5" style="2" customWidth="1"/>
    <col min="15138" max="15360" width="8.25" style="2"/>
    <col min="15361" max="15363" width="2.75" style="2" customWidth="1"/>
    <col min="15364" max="15364" width="4.25" style="2" customWidth="1"/>
    <col min="15365" max="15365" width="2.75" style="2" customWidth="1"/>
    <col min="15366" max="15367" width="9" style="2" customWidth="1"/>
    <col min="15368" max="15368" width="2.75" style="2" customWidth="1"/>
    <col min="15369" max="15369" width="58.75" style="2" customWidth="1"/>
    <col min="15370" max="15370" width="5.5" style="2" customWidth="1"/>
    <col min="15371" max="15371" width="11.25" style="2" customWidth="1"/>
    <col min="15372" max="15392" width="2.75" style="2" customWidth="1"/>
    <col min="15393" max="15393" width="19.5" style="2" customWidth="1"/>
    <col min="15394" max="15616" width="8.25" style="2"/>
    <col min="15617" max="15619" width="2.75" style="2" customWidth="1"/>
    <col min="15620" max="15620" width="4.25" style="2" customWidth="1"/>
    <col min="15621" max="15621" width="2.75" style="2" customWidth="1"/>
    <col min="15622" max="15623" width="9" style="2" customWidth="1"/>
    <col min="15624" max="15624" width="2.75" style="2" customWidth="1"/>
    <col min="15625" max="15625" width="58.75" style="2" customWidth="1"/>
    <col min="15626" max="15626" width="5.5" style="2" customWidth="1"/>
    <col min="15627" max="15627" width="11.25" style="2" customWidth="1"/>
    <col min="15628" max="15648" width="2.75" style="2" customWidth="1"/>
    <col min="15649" max="15649" width="19.5" style="2" customWidth="1"/>
    <col min="15650" max="15872" width="8.25" style="2"/>
    <col min="15873" max="15875" width="2.75" style="2" customWidth="1"/>
    <col min="15876" max="15876" width="4.25" style="2" customWidth="1"/>
    <col min="15877" max="15877" width="2.75" style="2" customWidth="1"/>
    <col min="15878" max="15879" width="9" style="2" customWidth="1"/>
    <col min="15880" max="15880" width="2.75" style="2" customWidth="1"/>
    <col min="15881" max="15881" width="58.75" style="2" customWidth="1"/>
    <col min="15882" max="15882" width="5.5" style="2" customWidth="1"/>
    <col min="15883" max="15883" width="11.25" style="2" customWidth="1"/>
    <col min="15884" max="15904" width="2.75" style="2" customWidth="1"/>
    <col min="15905" max="15905" width="19.5" style="2" customWidth="1"/>
    <col min="15906" max="16128" width="8.25" style="2"/>
    <col min="16129" max="16131" width="2.75" style="2" customWidth="1"/>
    <col min="16132" max="16132" width="4.25" style="2" customWidth="1"/>
    <col min="16133" max="16133" width="2.75" style="2" customWidth="1"/>
    <col min="16134" max="16135" width="9" style="2" customWidth="1"/>
    <col min="16136" max="16136" width="2.75" style="2" customWidth="1"/>
    <col min="16137" max="16137" width="58.75" style="2" customWidth="1"/>
    <col min="16138" max="16138" width="5.5" style="2" customWidth="1"/>
    <col min="16139" max="16139" width="11.25" style="2" customWidth="1"/>
    <col min="16140" max="16160" width="2.75" style="2" customWidth="1"/>
    <col min="16161" max="16161" width="19.5" style="2" customWidth="1"/>
    <col min="16162" max="16384" width="8.25" style="2"/>
  </cols>
  <sheetData>
    <row r="1" spans="1:33" ht="4.9000000000000004" customHeight="1" x14ac:dyDescent="0.1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15.75" customHeight="1" x14ac:dyDescent="0.15">
      <c r="A2" s="91"/>
      <c r="B2" s="91"/>
      <c r="C2" s="91"/>
      <c r="D2" s="91"/>
      <c r="E2" s="91"/>
      <c r="F2" s="91"/>
      <c r="G2" s="91"/>
      <c r="H2" s="91"/>
      <c r="I2" s="9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5.45" customHeight="1" x14ac:dyDescent="0.2">
      <c r="A3" s="1"/>
      <c r="B3" s="1"/>
      <c r="C3" s="1"/>
      <c r="D3" s="1"/>
      <c r="E3" s="1"/>
      <c r="F3" s="1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5.6" customHeight="1" x14ac:dyDescent="0.15">
      <c r="A4" s="3"/>
      <c r="B4" s="3"/>
      <c r="C4" s="3"/>
      <c r="D4" s="3"/>
      <c r="E4" s="3"/>
      <c r="F4" s="3"/>
      <c r="G4" s="3"/>
      <c r="H4" s="3"/>
      <c r="I4" s="3" t="s">
        <v>1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5.75" customHeight="1" x14ac:dyDescent="0.15">
      <c r="A5" s="81" t="s">
        <v>2</v>
      </c>
      <c r="B5" s="83"/>
      <c r="C5" s="83"/>
      <c r="D5" s="83"/>
      <c r="E5" s="83"/>
      <c r="F5" s="83"/>
      <c r="G5" s="83"/>
      <c r="H5" s="83"/>
      <c r="I5" s="8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15.75" customHeight="1" x14ac:dyDescent="0.15">
      <c r="A6" s="81" t="s">
        <v>3</v>
      </c>
      <c r="B6" s="83"/>
      <c r="C6" s="83"/>
      <c r="D6" s="83"/>
      <c r="E6" s="83"/>
      <c r="F6" s="83"/>
      <c r="G6" s="83"/>
      <c r="H6" s="83"/>
      <c r="I6" s="8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5.75" customHeight="1" x14ac:dyDescent="0.15">
      <c r="A7" s="92" t="s">
        <v>4</v>
      </c>
      <c r="B7" s="93"/>
      <c r="C7" s="93"/>
      <c r="D7" s="93"/>
      <c r="E7" s="93"/>
      <c r="F7" s="93"/>
      <c r="G7" s="93"/>
      <c r="H7" s="93"/>
      <c r="I7" s="9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12" customHeight="1" x14ac:dyDescent="0.15">
      <c r="A8" s="4"/>
      <c r="B8" s="5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13.15" customHeight="1" x14ac:dyDescent="0.15">
      <c r="A9" s="6"/>
      <c r="B9" s="6"/>
      <c r="C9" s="6"/>
      <c r="D9" s="6"/>
      <c r="E9" s="6"/>
      <c r="F9" s="6"/>
      <c r="G9" s="6"/>
      <c r="H9" s="6"/>
      <c r="I9" s="7" t="s">
        <v>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9.6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15.75" customHeight="1" x14ac:dyDescent="0.15">
      <c r="A11" s="6"/>
      <c r="B11" s="84" t="s">
        <v>6</v>
      </c>
      <c r="C11" s="84"/>
      <c r="D11" s="84"/>
      <c r="E11" s="6"/>
      <c r="F11" s="83" t="s">
        <v>7</v>
      </c>
      <c r="G11" s="83"/>
      <c r="H11" s="83"/>
      <c r="I11" s="8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15.75" customHeight="1" x14ac:dyDescent="0.15">
      <c r="A12" s="6"/>
      <c r="B12" s="84" t="s">
        <v>8</v>
      </c>
      <c r="C12" s="84"/>
      <c r="D12" s="84"/>
      <c r="E12" s="6"/>
      <c r="F12" s="83" t="s">
        <v>9</v>
      </c>
      <c r="G12" s="83"/>
      <c r="H12" s="83"/>
      <c r="I12" s="8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15.75" customHeight="1" x14ac:dyDescent="0.15">
      <c r="A13" s="6"/>
      <c r="B13" s="8"/>
      <c r="C13" s="8"/>
      <c r="D13" s="8"/>
      <c r="E13" s="6"/>
      <c r="F13" s="81" t="s">
        <v>10</v>
      </c>
      <c r="G13" s="83"/>
      <c r="H13" s="83"/>
      <c r="I13" s="8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15.75" customHeight="1" x14ac:dyDescent="0.15">
      <c r="A14" s="6"/>
      <c r="B14" s="80" t="s">
        <v>11</v>
      </c>
      <c r="C14" s="80"/>
      <c r="D14" s="80"/>
      <c r="E14" s="6"/>
      <c r="F14" s="81" t="s">
        <v>12</v>
      </c>
      <c r="G14" s="81"/>
      <c r="H14" s="81"/>
      <c r="I14" s="8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15.75" customHeight="1" x14ac:dyDescent="0.15">
      <c r="A15" s="6"/>
      <c r="B15" s="84" t="s">
        <v>13</v>
      </c>
      <c r="C15" s="84"/>
      <c r="D15" s="84"/>
      <c r="E15" s="6"/>
      <c r="F15" s="81" t="s">
        <v>14</v>
      </c>
      <c r="G15" s="83"/>
      <c r="H15" s="83"/>
      <c r="I15" s="8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14.25" x14ac:dyDescent="0.15">
      <c r="A16" s="6"/>
      <c r="B16" s="84" t="s">
        <v>15</v>
      </c>
      <c r="C16" s="84"/>
      <c r="D16" s="84"/>
      <c r="E16" s="9"/>
      <c r="F16" s="90" t="s">
        <v>16</v>
      </c>
      <c r="G16" s="90"/>
      <c r="H16" s="90"/>
      <c r="I16" s="90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15">
      <c r="A17" s="6"/>
      <c r="B17" s="8"/>
      <c r="C17" s="8"/>
      <c r="D17" s="8"/>
      <c r="E17" s="9"/>
      <c r="F17" s="80" t="s">
        <v>17</v>
      </c>
      <c r="G17" s="80"/>
      <c r="H17" s="80"/>
      <c r="I17" s="80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15.75" customHeight="1" x14ac:dyDescent="0.15">
      <c r="A18" s="6"/>
      <c r="B18" s="84" t="s">
        <v>18</v>
      </c>
      <c r="C18" s="84"/>
      <c r="D18" s="84"/>
      <c r="E18" s="6"/>
      <c r="F18" s="83" t="s">
        <v>19</v>
      </c>
      <c r="G18" s="83"/>
      <c r="H18" s="83"/>
      <c r="I18" s="8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5.75" customHeight="1" x14ac:dyDescent="0.15">
      <c r="A19" s="6"/>
      <c r="B19" s="6"/>
      <c r="C19" s="6"/>
      <c r="D19" s="6"/>
      <c r="E19" s="6"/>
      <c r="F19" s="83" t="s">
        <v>20</v>
      </c>
      <c r="G19" s="83"/>
      <c r="H19" s="83"/>
      <c r="I19" s="8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9.6" customHeight="1" x14ac:dyDescent="0.15">
      <c r="A20" s="6"/>
      <c r="B20" s="6"/>
      <c r="C20" s="6"/>
      <c r="D20" s="6"/>
      <c r="E20" s="6"/>
      <c r="F20" s="6"/>
      <c r="G20" s="6"/>
      <c r="H20" s="6"/>
      <c r="I20" s="6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15.75" customHeight="1" x14ac:dyDescent="0.15">
      <c r="A21" s="6"/>
      <c r="B21" s="83" t="s">
        <v>21</v>
      </c>
      <c r="C21" s="83"/>
      <c r="D21" s="11">
        <v>-1</v>
      </c>
      <c r="E21" s="12"/>
      <c r="F21" s="13" t="s">
        <v>22</v>
      </c>
      <c r="G21" s="6" t="s">
        <v>23</v>
      </c>
      <c r="H21" s="6"/>
      <c r="I21" s="7" t="s">
        <v>24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15.75" customHeight="1" x14ac:dyDescent="0.15">
      <c r="A22" s="6"/>
      <c r="B22" s="6"/>
      <c r="C22" s="6"/>
      <c r="D22" s="11">
        <v>-2</v>
      </c>
      <c r="E22" s="12"/>
      <c r="F22" s="13" t="s">
        <v>25</v>
      </c>
      <c r="G22" s="6" t="s">
        <v>23</v>
      </c>
      <c r="H22" s="6"/>
      <c r="I22" s="6" t="s">
        <v>26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15.75" customHeight="1" x14ac:dyDescent="0.15">
      <c r="A23" s="6"/>
      <c r="B23" s="6"/>
      <c r="C23" s="6"/>
      <c r="D23" s="11">
        <v>-3</v>
      </c>
      <c r="E23" s="12"/>
      <c r="F23" s="13" t="s">
        <v>27</v>
      </c>
      <c r="G23" s="6" t="s">
        <v>23</v>
      </c>
      <c r="H23" s="6"/>
      <c r="I23" s="6" t="s">
        <v>28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15.75" customHeight="1" x14ac:dyDescent="0.15">
      <c r="A24" s="6"/>
      <c r="B24" s="6"/>
      <c r="C24" s="6"/>
      <c r="D24" s="11">
        <v>-4</v>
      </c>
      <c r="E24" s="12"/>
      <c r="F24" s="13" t="s">
        <v>29</v>
      </c>
      <c r="G24" s="6" t="s">
        <v>23</v>
      </c>
      <c r="H24" s="6"/>
      <c r="I24" s="6" t="s">
        <v>30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15.75" customHeight="1" x14ac:dyDescent="0.15">
      <c r="A25" s="6"/>
      <c r="B25" s="6"/>
      <c r="C25" s="6"/>
      <c r="D25" s="11">
        <v>-5</v>
      </c>
      <c r="E25" s="12"/>
      <c r="F25" s="13" t="s">
        <v>31</v>
      </c>
      <c r="G25" s="6" t="s">
        <v>23</v>
      </c>
      <c r="H25" s="6"/>
      <c r="I25" s="6" t="s">
        <v>32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15.75" customHeight="1" x14ac:dyDescent="0.15">
      <c r="A26" s="6"/>
      <c r="B26" s="6"/>
      <c r="C26" s="6"/>
      <c r="D26" s="11">
        <v>-6</v>
      </c>
      <c r="E26" s="12"/>
      <c r="F26" s="13" t="s">
        <v>33</v>
      </c>
      <c r="G26" s="6" t="s">
        <v>23</v>
      </c>
      <c r="H26" s="6"/>
      <c r="I26" s="6" t="s">
        <v>34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15.75" customHeight="1" x14ac:dyDescent="0.15">
      <c r="A27" s="6"/>
      <c r="B27" s="6"/>
      <c r="C27" s="6"/>
      <c r="D27" s="11">
        <v>-7</v>
      </c>
      <c r="E27" s="12"/>
      <c r="F27" s="14" t="s">
        <v>35</v>
      </c>
      <c r="G27" s="6" t="s">
        <v>23</v>
      </c>
      <c r="H27" s="6"/>
      <c r="I27" s="7" t="s">
        <v>36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15.75" customHeight="1" x14ac:dyDescent="0.15">
      <c r="A28" s="6"/>
      <c r="B28" s="6"/>
      <c r="C28" s="6"/>
      <c r="D28" s="11">
        <v>-8</v>
      </c>
      <c r="E28" s="12"/>
      <c r="F28" s="14" t="s">
        <v>37</v>
      </c>
      <c r="G28" s="6" t="s">
        <v>23</v>
      </c>
      <c r="H28" s="6"/>
      <c r="I28" s="7" t="s">
        <v>38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15.75" customHeight="1" x14ac:dyDescent="0.15">
      <c r="A29" s="6"/>
      <c r="B29" s="6"/>
      <c r="C29" s="6"/>
      <c r="D29" s="11">
        <v>-9</v>
      </c>
      <c r="E29" s="12"/>
      <c r="F29" s="13" t="s">
        <v>39</v>
      </c>
      <c r="G29" s="6" t="s">
        <v>23</v>
      </c>
      <c r="H29" s="6"/>
      <c r="I29" s="6" t="s">
        <v>40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15.75" customHeight="1" x14ac:dyDescent="0.15">
      <c r="A30" s="6"/>
      <c r="B30" s="6"/>
      <c r="C30" s="6"/>
      <c r="D30" s="3" t="s">
        <v>41</v>
      </c>
      <c r="E30" s="6"/>
      <c r="F30" s="81" t="s">
        <v>42</v>
      </c>
      <c r="G30" s="83"/>
      <c r="H30" s="83"/>
      <c r="I30" s="8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15.75" customHeight="1" x14ac:dyDescent="0.15">
      <c r="A31" s="6"/>
      <c r="B31" s="6"/>
      <c r="C31" s="6"/>
      <c r="D31" s="3" t="s">
        <v>41</v>
      </c>
      <c r="E31" s="6"/>
      <c r="F31" s="81" t="s">
        <v>43</v>
      </c>
      <c r="G31" s="83"/>
      <c r="H31" s="83"/>
      <c r="I31" s="8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9" customHeight="1" x14ac:dyDescent="0.15">
      <c r="A32" s="6"/>
      <c r="B32" s="88"/>
      <c r="C32" s="89"/>
      <c r="D32" s="89"/>
      <c r="E32" s="6"/>
      <c r="F32" s="7" t="s">
        <v>44</v>
      </c>
      <c r="G32" s="6"/>
      <c r="H32" s="6"/>
      <c r="I32" s="6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15.75" customHeight="1" x14ac:dyDescent="0.15">
      <c r="A33" s="6"/>
      <c r="B33" s="84" t="s">
        <v>45</v>
      </c>
      <c r="C33" s="84"/>
      <c r="D33" s="84"/>
      <c r="E33" s="6"/>
      <c r="F33" s="83" t="s">
        <v>46</v>
      </c>
      <c r="G33" s="83"/>
      <c r="H33" s="83"/>
      <c r="I33" s="8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15.75" customHeight="1" x14ac:dyDescent="0.15">
      <c r="A34" s="6"/>
      <c r="B34" s="6"/>
      <c r="C34" s="6"/>
      <c r="D34" s="83" t="s">
        <v>47</v>
      </c>
      <c r="E34" s="83"/>
      <c r="F34" s="83"/>
      <c r="G34" s="83"/>
      <c r="H34" s="83"/>
      <c r="I34" s="8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7.9" customHeight="1" x14ac:dyDescent="0.15">
      <c r="A35" s="6"/>
      <c r="B35" s="6"/>
      <c r="C35" s="6"/>
      <c r="D35" s="5"/>
      <c r="E35" s="5"/>
      <c r="F35" s="5"/>
      <c r="G35" s="5"/>
      <c r="H35" s="5"/>
      <c r="I35" s="5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15.75" customHeight="1" x14ac:dyDescent="0.15">
      <c r="A36" s="6"/>
      <c r="B36" s="84" t="s">
        <v>48</v>
      </c>
      <c r="C36" s="84"/>
      <c r="D36" s="84"/>
      <c r="E36" s="6"/>
      <c r="F36" s="77" t="s">
        <v>49</v>
      </c>
      <c r="G36" s="77"/>
      <c r="H36" s="77"/>
      <c r="I36" s="77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15.75" customHeight="1" x14ac:dyDescent="0.15">
      <c r="A37" s="6"/>
      <c r="B37" s="8"/>
      <c r="C37" s="8"/>
      <c r="D37" s="8"/>
      <c r="E37" s="6"/>
      <c r="F37" s="5"/>
      <c r="G37" s="85" t="s">
        <v>50</v>
      </c>
      <c r="H37" s="86"/>
      <c r="I37" s="86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15.6" customHeight="1" x14ac:dyDescent="0.2">
      <c r="A38" s="6"/>
      <c r="B38" s="8"/>
      <c r="C38" s="8"/>
      <c r="D38" s="16" t="s">
        <v>51</v>
      </c>
      <c r="E38" s="87" t="s">
        <v>52</v>
      </c>
      <c r="F38" s="87"/>
      <c r="G38" s="87"/>
      <c r="H38" s="87"/>
      <c r="I38" s="87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16.149999999999999" customHeight="1" x14ac:dyDescent="0.2">
      <c r="A39" s="6"/>
      <c r="B39" s="8"/>
      <c r="C39" s="8"/>
      <c r="D39" s="16"/>
      <c r="E39" s="87" t="s">
        <v>94</v>
      </c>
      <c r="F39" s="87"/>
      <c r="G39" s="87"/>
      <c r="H39" s="87"/>
      <c r="I39" s="87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15.6" customHeight="1" x14ac:dyDescent="0.2">
      <c r="A40" s="6"/>
      <c r="B40" s="8"/>
      <c r="C40" s="8"/>
      <c r="D40" s="17"/>
      <c r="E40" s="87" t="s">
        <v>93</v>
      </c>
      <c r="F40" s="87"/>
      <c r="G40" s="87"/>
      <c r="H40" s="87"/>
      <c r="I40" s="87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5.75" customHeight="1" x14ac:dyDescent="0.2">
      <c r="A41" s="6"/>
      <c r="B41" s="8"/>
      <c r="C41" s="8"/>
      <c r="D41" s="17"/>
      <c r="E41" s="87" t="s">
        <v>53</v>
      </c>
      <c r="F41" s="87"/>
      <c r="G41" s="87"/>
      <c r="H41" s="87"/>
      <c r="I41" s="87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5.45" customHeight="1" x14ac:dyDescent="0.2">
      <c r="A42" s="6"/>
      <c r="B42" s="8"/>
      <c r="C42" s="8"/>
      <c r="D42" s="18"/>
      <c r="E42" s="19"/>
      <c r="F42" s="20"/>
      <c r="G42" s="20"/>
      <c r="H42" s="20"/>
      <c r="I42" s="20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ht="15.75" customHeight="1" x14ac:dyDescent="0.15">
      <c r="A43" s="6"/>
      <c r="B43" s="84" t="s">
        <v>54</v>
      </c>
      <c r="C43" s="84"/>
      <c r="D43" s="84"/>
      <c r="E43" s="6"/>
      <c r="F43" s="83" t="s">
        <v>88</v>
      </c>
      <c r="G43" s="83"/>
      <c r="H43" s="83"/>
      <c r="I43" s="83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12.6" customHeight="1" x14ac:dyDescent="0.15">
      <c r="A44" s="6"/>
      <c r="B44" s="8"/>
      <c r="C44" s="8"/>
      <c r="D44" s="8"/>
      <c r="E44" s="6"/>
      <c r="F44" s="83" t="s">
        <v>87</v>
      </c>
      <c r="G44" s="83"/>
      <c r="H44" s="83"/>
      <c r="I44" s="8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16.5" customHeight="1" x14ac:dyDescent="0.15">
      <c r="A45" s="6"/>
      <c r="B45" s="6"/>
      <c r="C45" s="6"/>
      <c r="D45" s="6"/>
      <c r="E45" s="6"/>
      <c r="F45" s="85" t="s">
        <v>89</v>
      </c>
      <c r="G45" s="85"/>
      <c r="H45" s="85"/>
      <c r="I45" s="85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3.9" customHeight="1" x14ac:dyDescent="0.15">
      <c r="A46" s="6"/>
      <c r="B46" s="6"/>
      <c r="C46" s="6"/>
      <c r="D46" s="6"/>
      <c r="E46" s="6"/>
      <c r="F46" s="83" t="s">
        <v>90</v>
      </c>
      <c r="G46" s="83"/>
      <c r="H46" s="83"/>
      <c r="I46" s="8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7.9" customHeight="1" x14ac:dyDescent="0.15">
      <c r="A47" s="6"/>
      <c r="B47" s="6"/>
      <c r="C47" s="6"/>
      <c r="D47" s="21"/>
      <c r="E47" s="76"/>
      <c r="F47" s="77"/>
      <c r="G47" s="77"/>
      <c r="H47" s="77"/>
      <c r="I47" s="77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5.6" customHeight="1" x14ac:dyDescent="0.15">
      <c r="A48" s="6"/>
      <c r="B48" s="6"/>
      <c r="C48" s="6"/>
      <c r="D48" s="63"/>
      <c r="E48" s="75" t="s">
        <v>95</v>
      </c>
      <c r="F48" s="75"/>
      <c r="G48" s="75"/>
      <c r="H48" s="75"/>
      <c r="I48" s="75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20.45" customHeight="1" x14ac:dyDescent="0.2">
      <c r="A49" s="6"/>
      <c r="B49" s="78" t="s">
        <v>55</v>
      </c>
      <c r="C49" s="78"/>
      <c r="D49" s="78"/>
      <c r="E49" s="22"/>
      <c r="F49" s="79" t="s">
        <v>96</v>
      </c>
      <c r="G49" s="79"/>
      <c r="H49" s="79"/>
      <c r="I49" s="79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5.45" customHeight="1" x14ac:dyDescent="0.15">
      <c r="A50" s="6"/>
      <c r="B50" s="6"/>
      <c r="C50" s="6"/>
      <c r="D50" s="6"/>
      <c r="E50" s="4"/>
      <c r="F50" s="5"/>
      <c r="G50" s="5"/>
      <c r="H50" s="5"/>
      <c r="I50" s="5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15.75" customHeight="1" x14ac:dyDescent="0.15">
      <c r="A51" s="6"/>
      <c r="B51" s="80" t="s">
        <v>56</v>
      </c>
      <c r="C51" s="80"/>
      <c r="D51" s="80"/>
      <c r="E51" s="81" t="s">
        <v>57</v>
      </c>
      <c r="F51" s="81"/>
      <c r="G51" s="81"/>
      <c r="H51" s="81"/>
      <c r="I51" s="81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.75" customHeight="1" x14ac:dyDescent="0.15">
      <c r="A52" s="6"/>
      <c r="B52" s="6"/>
      <c r="C52" s="6"/>
      <c r="D52" s="6"/>
      <c r="E52" s="81" t="s">
        <v>58</v>
      </c>
      <c r="F52" s="81"/>
      <c r="G52" s="81"/>
      <c r="H52" s="81"/>
      <c r="I52" s="81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customHeight="1" x14ac:dyDescent="0.15">
      <c r="A53" s="6"/>
      <c r="B53" s="6"/>
      <c r="C53" s="6"/>
      <c r="E53" s="82" t="s">
        <v>59</v>
      </c>
      <c r="F53" s="82"/>
      <c r="G53" s="82"/>
      <c r="H53" s="82"/>
      <c r="I53" s="8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customHeight="1" x14ac:dyDescent="0.15">
      <c r="A54" s="6"/>
      <c r="B54" s="6"/>
      <c r="C54" s="6"/>
      <c r="E54" s="82" t="s">
        <v>60</v>
      </c>
      <c r="F54" s="82"/>
      <c r="G54" s="82"/>
      <c r="H54" s="82"/>
      <c r="I54" s="8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customHeight="1" x14ac:dyDescent="0.15">
      <c r="A55" s="6"/>
      <c r="B55" s="6"/>
      <c r="C55" s="6"/>
      <c r="E55" s="74"/>
      <c r="F55" s="74"/>
      <c r="G55" s="74"/>
      <c r="H55" s="74"/>
      <c r="I55" s="74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6" customHeight="1" x14ac:dyDescent="0.2">
      <c r="A56" s="6"/>
      <c r="B56" s="6"/>
      <c r="C56" s="6"/>
      <c r="E56" s="69"/>
      <c r="F56" s="69"/>
      <c r="G56" s="69"/>
      <c r="H56" s="69"/>
      <c r="I56" s="69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customHeight="1" x14ac:dyDescent="0.2">
      <c r="A57" s="6"/>
      <c r="B57" s="6"/>
      <c r="C57" s="6"/>
      <c r="D57" s="6"/>
      <c r="E57" s="23"/>
      <c r="F57" s="68"/>
      <c r="G57" s="68"/>
      <c r="H57" s="68"/>
      <c r="I57" s="68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5.95" customHeight="1" x14ac:dyDescent="0.2">
      <c r="A58" s="6"/>
      <c r="B58" s="6"/>
      <c r="C58" s="6"/>
      <c r="D58" s="6"/>
      <c r="E58" s="23"/>
      <c r="F58" s="68"/>
      <c r="G58" s="68"/>
      <c r="H58" s="68"/>
      <c r="I58" s="6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15.95" customHeight="1" x14ac:dyDescent="0.2">
      <c r="A59" s="6"/>
      <c r="B59" s="8"/>
      <c r="C59" s="8"/>
      <c r="D59" s="8"/>
      <c r="E59" s="23"/>
      <c r="F59" s="68"/>
      <c r="G59" s="68"/>
      <c r="H59" s="68"/>
      <c r="I59" s="68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5.95" customHeight="1" x14ac:dyDescent="0.15">
      <c r="A60" s="6"/>
      <c r="B60" s="6"/>
      <c r="C60" s="6"/>
      <c r="D60" s="6"/>
      <c r="E60" s="6"/>
      <c r="F60" s="7"/>
      <c r="G60" s="6"/>
      <c r="H60" s="6"/>
      <c r="I60" s="6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5.75" customHeight="1" x14ac:dyDescent="0.15">
      <c r="A61" s="6"/>
      <c r="B61" s="6"/>
      <c r="C61" s="6"/>
      <c r="D61" s="6"/>
      <c r="E61" s="6"/>
      <c r="F61" s="7"/>
      <c r="G61" s="6"/>
      <c r="H61" s="6"/>
      <c r="I61" s="6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15.9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15.95" customHeight="1" x14ac:dyDescent="0.2">
      <c r="A63" s="24"/>
      <c r="B63" s="70"/>
      <c r="C63" s="70"/>
      <c r="D63" s="70"/>
      <c r="E63" s="70"/>
      <c r="F63" s="70"/>
      <c r="G63" s="70"/>
      <c r="H63" s="70"/>
      <c r="I63" s="70"/>
      <c r="J63" s="70"/>
      <c r="K63" s="24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15.95" customHeight="1" x14ac:dyDescent="0.15">
      <c r="A64" s="24"/>
      <c r="B64" s="3"/>
      <c r="C64" s="3"/>
      <c r="D64" s="3"/>
      <c r="E64" s="3"/>
      <c r="F64" s="3"/>
      <c r="G64" s="3"/>
      <c r="H64" s="3"/>
      <c r="I64" s="3"/>
      <c r="J64" s="71" t="s">
        <v>61</v>
      </c>
      <c r="K64" s="7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ht="15.95" customHeight="1" x14ac:dyDescent="0.15">
      <c r="A65" s="24"/>
      <c r="B65" s="3"/>
      <c r="C65" s="3"/>
      <c r="D65" s="3"/>
      <c r="E65" s="3"/>
      <c r="F65" s="3"/>
      <c r="G65" s="3"/>
      <c r="H65" s="3"/>
      <c r="I65" s="3"/>
      <c r="J65" s="25"/>
      <c r="K65" s="24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ht="15.95" customHeight="1" x14ac:dyDescent="0.15">
      <c r="A66" s="24"/>
      <c r="B66" s="6"/>
      <c r="C66" s="6"/>
      <c r="D66" s="6"/>
      <c r="E66" s="6"/>
      <c r="F66" s="6"/>
      <c r="G66" s="6"/>
      <c r="H66" s="6"/>
      <c r="I66" s="6"/>
      <c r="J66" s="6"/>
      <c r="K66" s="24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ht="15.95" customHeight="1" x14ac:dyDescent="0.15">
      <c r="A67" s="24"/>
      <c r="B67" s="6"/>
      <c r="C67" s="6"/>
      <c r="D67" s="6"/>
      <c r="E67" s="6"/>
      <c r="F67" s="6"/>
      <c r="G67" s="6"/>
      <c r="H67" s="6"/>
      <c r="I67" s="6"/>
      <c r="J67" s="6"/>
      <c r="K67" s="24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ht="15.95" customHeight="1" x14ac:dyDescent="0.15">
      <c r="A68" s="24"/>
      <c r="B68" s="5"/>
      <c r="C68" s="5"/>
      <c r="D68" s="5"/>
      <c r="E68" s="5"/>
      <c r="F68" s="5"/>
      <c r="G68" s="5"/>
      <c r="H68" s="5"/>
      <c r="I68" s="5"/>
      <c r="J68" s="5"/>
      <c r="K68" s="24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5.95" customHeight="1" x14ac:dyDescent="0.15">
      <c r="A69" s="24"/>
      <c r="B69" s="6"/>
      <c r="C69" s="6"/>
      <c r="D69" s="6"/>
      <c r="E69" s="6"/>
      <c r="F69" s="6"/>
      <c r="G69" s="6"/>
      <c r="H69" s="6"/>
      <c r="I69" s="6"/>
      <c r="J69" s="6"/>
      <c r="K69" s="24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ht="15.95" customHeight="1" x14ac:dyDescent="0.15">
      <c r="A70" s="24"/>
      <c r="B70" s="6"/>
      <c r="C70" s="6"/>
      <c r="D70" s="6"/>
      <c r="E70" s="6"/>
      <c r="F70" s="6"/>
      <c r="G70" s="6"/>
      <c r="H70" s="6"/>
      <c r="I70" s="6"/>
      <c r="J70" s="6"/>
      <c r="K70" s="24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ht="15.95" customHeight="1" x14ac:dyDescent="0.15">
      <c r="A71" s="24"/>
      <c r="B71" s="6"/>
      <c r="C71" s="6"/>
      <c r="D71" s="6"/>
      <c r="E71" s="6"/>
      <c r="F71" s="6"/>
      <c r="G71" s="6"/>
      <c r="H71" s="6"/>
      <c r="I71" s="6"/>
      <c r="J71" s="6"/>
      <c r="K71" s="24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ht="15.95" customHeight="1" x14ac:dyDescent="0.15">
      <c r="A72" s="24"/>
      <c r="B72" s="6"/>
      <c r="C72" s="6"/>
      <c r="D72" s="6"/>
      <c r="E72" s="6"/>
      <c r="F72" s="6"/>
      <c r="G72" s="6"/>
      <c r="H72" s="6"/>
      <c r="I72" s="6"/>
      <c r="J72" s="6"/>
      <c r="K72" s="24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ht="15.95" customHeight="1" x14ac:dyDescent="0.15">
      <c r="A73" s="24"/>
      <c r="B73" s="6"/>
      <c r="C73" s="6"/>
      <c r="D73" s="6"/>
      <c r="E73" s="6"/>
      <c r="F73" s="6"/>
      <c r="G73" s="6"/>
      <c r="H73" s="6"/>
      <c r="I73" s="6"/>
      <c r="J73" s="6"/>
      <c r="K73" s="24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ht="15.95" customHeight="1" x14ac:dyDescent="0.15">
      <c r="A74" s="24"/>
      <c r="B74" s="6"/>
      <c r="C74" s="6"/>
      <c r="D74" s="6"/>
      <c r="E74" s="6"/>
      <c r="F74" s="6"/>
      <c r="G74" s="6"/>
      <c r="H74" s="6"/>
      <c r="I74" s="6"/>
      <c r="J74" s="6"/>
      <c r="K74" s="24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ht="15.95" customHeight="1" x14ac:dyDescent="0.15">
      <c r="A75" s="24"/>
      <c r="B75" s="6"/>
      <c r="C75" s="6"/>
      <c r="D75" s="6"/>
      <c r="E75" s="6"/>
      <c r="F75" s="6"/>
      <c r="G75" s="6"/>
      <c r="H75" s="6"/>
      <c r="I75" s="6"/>
      <c r="J75" s="6"/>
      <c r="K75" s="24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ht="15.95" customHeight="1" x14ac:dyDescent="0.15">
      <c r="A76" s="24"/>
      <c r="B76" s="6"/>
      <c r="C76" s="6"/>
      <c r="D76" s="6"/>
      <c r="E76" s="6"/>
      <c r="F76" s="6"/>
      <c r="G76" s="6"/>
      <c r="H76" s="6"/>
      <c r="I76" s="6"/>
      <c r="J76" s="6"/>
      <c r="K76" s="24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ht="15.95" customHeight="1" x14ac:dyDescent="0.15">
      <c r="A77" s="24"/>
      <c r="B77" s="6"/>
      <c r="C77" s="6"/>
      <c r="D77" s="6"/>
      <c r="E77" s="6"/>
      <c r="F77" s="6"/>
      <c r="G77" s="6"/>
      <c r="H77" s="6"/>
      <c r="I77" s="6"/>
      <c r="J77" s="6"/>
      <c r="K77" s="24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ht="15.95" customHeight="1" x14ac:dyDescent="0.15">
      <c r="A78" s="24"/>
      <c r="B78" s="6"/>
      <c r="C78" s="6"/>
      <c r="D78" s="6"/>
      <c r="E78" s="6"/>
      <c r="F78" s="6"/>
      <c r="G78" s="6"/>
      <c r="H78" s="6"/>
      <c r="I78" s="6"/>
      <c r="J78" s="6"/>
      <c r="K78" s="24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ht="15.95" customHeight="1" x14ac:dyDescent="0.15">
      <c r="A79" s="24"/>
      <c r="B79" s="6"/>
      <c r="C79" s="6"/>
      <c r="D79" s="6"/>
      <c r="E79" s="6"/>
      <c r="F79" s="6"/>
      <c r="G79" s="6"/>
      <c r="H79" s="6"/>
      <c r="I79" s="6"/>
      <c r="J79" s="6"/>
      <c r="K79" s="24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ht="15.95" customHeight="1" x14ac:dyDescent="0.15">
      <c r="A80" s="24"/>
      <c r="B80" s="6"/>
      <c r="C80" s="8"/>
      <c r="D80" s="8"/>
      <c r="E80" s="8"/>
      <c r="F80" s="6"/>
      <c r="G80" s="6"/>
      <c r="H80" s="6"/>
      <c r="I80" s="6"/>
      <c r="J80" s="6"/>
      <c r="K80" s="24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ht="15.95" customHeight="1" x14ac:dyDescent="0.15">
      <c r="A81" s="24"/>
      <c r="B81" s="6"/>
      <c r="C81" s="8"/>
      <c r="D81" s="8"/>
      <c r="E81" s="8"/>
      <c r="F81" s="6"/>
      <c r="G81" s="6"/>
      <c r="H81" s="6"/>
      <c r="I81" s="6"/>
      <c r="J81" s="6"/>
      <c r="K81" s="24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ht="15.95" customHeight="1" x14ac:dyDescent="0.15">
      <c r="A82" s="24"/>
      <c r="B82" s="6"/>
      <c r="C82" s="6"/>
      <c r="D82" s="6"/>
      <c r="E82" s="6"/>
      <c r="F82" s="6"/>
      <c r="G82" s="6"/>
      <c r="H82" s="6"/>
      <c r="I82" s="6"/>
      <c r="J82" s="6"/>
      <c r="K82" s="24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ht="15.95" customHeight="1" x14ac:dyDescent="0.15">
      <c r="A83" s="24"/>
      <c r="B83" s="6"/>
      <c r="C83" s="6"/>
      <c r="D83" s="6"/>
      <c r="E83" s="6"/>
      <c r="F83" s="6"/>
      <c r="G83" s="6"/>
      <c r="H83" s="6"/>
      <c r="I83" s="6"/>
      <c r="J83" s="6"/>
      <c r="K83" s="24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ht="15.95" customHeight="1" x14ac:dyDescent="0.15">
      <c r="A84" s="24"/>
      <c r="B84" s="6"/>
      <c r="C84" s="6"/>
      <c r="D84" s="6"/>
      <c r="E84" s="6"/>
      <c r="F84" s="6"/>
      <c r="G84" s="5"/>
      <c r="H84" s="5"/>
      <c r="I84" s="5"/>
      <c r="J84" s="5"/>
      <c r="K84" s="2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ht="15.95" customHeight="1" x14ac:dyDescent="0.15">
      <c r="A85" s="24"/>
      <c r="B85" s="6"/>
      <c r="C85" s="6"/>
      <c r="D85" s="6"/>
      <c r="E85" s="11"/>
      <c r="F85" s="12"/>
      <c r="G85" s="8"/>
      <c r="H85" s="6"/>
      <c r="I85" s="6"/>
      <c r="J85" s="6"/>
      <c r="K85" s="24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ht="15.95" customHeight="1" x14ac:dyDescent="0.15">
      <c r="A86" s="24"/>
      <c r="B86" s="6"/>
      <c r="C86" s="6"/>
      <c r="D86" s="6"/>
      <c r="E86" s="11"/>
      <c r="F86" s="12"/>
      <c r="G86" s="8"/>
      <c r="H86" s="6"/>
      <c r="I86" s="6"/>
      <c r="J86" s="6"/>
      <c r="K86" s="24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ht="15.95" customHeight="1" x14ac:dyDescent="0.15">
      <c r="A87" s="24"/>
      <c r="B87" s="6"/>
      <c r="C87" s="6"/>
      <c r="D87" s="6"/>
      <c r="E87" s="11"/>
      <c r="F87" s="12"/>
      <c r="G87" s="8"/>
      <c r="H87" s="6"/>
      <c r="I87" s="6"/>
      <c r="J87" s="6"/>
      <c r="K87" s="24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ht="15.95" customHeight="1" x14ac:dyDescent="0.15">
      <c r="A88" s="24"/>
      <c r="B88" s="6"/>
      <c r="C88" s="6"/>
      <c r="D88" s="6"/>
      <c r="E88" s="11"/>
      <c r="F88" s="12"/>
      <c r="G88" s="8"/>
      <c r="H88" s="6"/>
      <c r="I88" s="6"/>
      <c r="J88" s="6"/>
      <c r="K88" s="24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ht="15.95" customHeight="1" x14ac:dyDescent="0.15">
      <c r="A89" s="24"/>
      <c r="B89" s="6"/>
      <c r="C89" s="6"/>
      <c r="D89" s="6"/>
      <c r="E89" s="11"/>
      <c r="F89" s="12"/>
      <c r="G89" s="8"/>
      <c r="H89" s="6"/>
      <c r="I89" s="6"/>
      <c r="J89" s="6"/>
      <c r="K89" s="24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ht="15.95" customHeight="1" x14ac:dyDescent="0.15">
      <c r="A90" s="24"/>
      <c r="B90" s="6"/>
      <c r="C90" s="6"/>
      <c r="D90" s="6"/>
      <c r="E90" s="11"/>
      <c r="F90" s="12"/>
      <c r="G90" s="13"/>
      <c r="H90" s="6"/>
      <c r="I90" s="6"/>
      <c r="J90" s="6"/>
      <c r="K90" s="24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ht="15.95" customHeight="1" x14ac:dyDescent="0.15">
      <c r="A91" s="24"/>
      <c r="B91" s="6"/>
      <c r="C91" s="6"/>
      <c r="D91" s="6"/>
      <c r="E91" s="11"/>
      <c r="F91" s="12"/>
      <c r="G91" s="13"/>
      <c r="H91" s="6"/>
      <c r="I91" s="6"/>
      <c r="J91" s="6"/>
      <c r="K91" s="24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ht="15.95" customHeight="1" x14ac:dyDescent="0.15">
      <c r="A92" s="24"/>
      <c r="B92" s="6"/>
      <c r="C92" s="6"/>
      <c r="D92" s="6"/>
      <c r="E92" s="11"/>
      <c r="F92" s="12"/>
      <c r="G92" s="6"/>
      <c r="H92" s="6"/>
      <c r="I92" s="6"/>
      <c r="J92" s="26"/>
      <c r="K92" s="24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ht="15.95" customHeight="1" x14ac:dyDescent="0.15">
      <c r="A93" s="24"/>
      <c r="B93" s="6"/>
      <c r="C93" s="6"/>
      <c r="D93" s="6"/>
      <c r="E93" s="3"/>
      <c r="F93" s="6"/>
      <c r="G93" s="6"/>
      <c r="H93" s="6"/>
      <c r="I93" s="6"/>
      <c r="J93" s="6"/>
      <c r="K93" s="24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ht="15.95" customHeight="1" x14ac:dyDescent="0.15">
      <c r="A94" s="24"/>
      <c r="B94" s="6"/>
      <c r="C94" s="6"/>
      <c r="D94" s="6"/>
      <c r="E94" s="3"/>
      <c r="F94" s="6"/>
      <c r="G94" s="5"/>
      <c r="H94" s="5"/>
      <c r="I94" s="5"/>
      <c r="J94" s="5"/>
      <c r="K94" s="24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ht="15.95" customHeight="1" x14ac:dyDescent="0.15">
      <c r="A95" s="24"/>
      <c r="B95" s="6"/>
      <c r="C95" s="6"/>
      <c r="D95" s="6"/>
      <c r="E95" s="3"/>
      <c r="F95" s="6"/>
      <c r="G95" s="6"/>
      <c r="H95" s="6"/>
      <c r="I95" s="6"/>
      <c r="J95" s="6"/>
      <c r="K95" s="24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ht="15.95" customHeight="1" x14ac:dyDescent="0.15">
      <c r="A96" s="24"/>
      <c r="B96" s="6"/>
      <c r="C96" s="6"/>
      <c r="D96" s="6"/>
      <c r="E96" s="3"/>
      <c r="F96" s="6"/>
      <c r="G96" s="6"/>
      <c r="H96" s="6"/>
      <c r="I96" s="6"/>
      <c r="J96" s="6"/>
      <c r="K96" s="24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ht="15.95" customHeight="1" x14ac:dyDescent="0.15">
      <c r="A97" s="24"/>
      <c r="B97" s="6"/>
      <c r="C97" s="6"/>
      <c r="D97" s="6"/>
      <c r="E97" s="6"/>
      <c r="F97" s="6"/>
      <c r="G97" s="6"/>
      <c r="H97" s="6"/>
      <c r="I97" s="6"/>
      <c r="J97" s="6"/>
      <c r="K97" s="24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ht="15.95" customHeight="1" x14ac:dyDescent="0.15">
      <c r="A98" s="24"/>
      <c r="B98" s="6"/>
      <c r="C98" s="6"/>
      <c r="D98" s="6"/>
      <c r="E98" s="6"/>
      <c r="F98" s="6"/>
      <c r="G98" s="6"/>
      <c r="H98" s="6"/>
      <c r="I98" s="6"/>
      <c r="J98" s="6"/>
      <c r="K98" s="24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ht="15.95" customHeight="1" x14ac:dyDescent="0.15">
      <c r="A99" s="24"/>
      <c r="B99" s="6"/>
      <c r="C99" s="6"/>
      <c r="D99" s="6"/>
      <c r="E99" s="3"/>
      <c r="F99" s="3"/>
      <c r="G99" s="6"/>
      <c r="H99" s="6"/>
      <c r="I99" s="6"/>
      <c r="J99" s="6"/>
      <c r="K99" s="6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ht="15.95" customHeight="1" x14ac:dyDescent="0.15">
      <c r="A100" s="24"/>
      <c r="B100" s="6"/>
      <c r="C100" s="6"/>
      <c r="D100" s="6"/>
      <c r="E100" s="3"/>
      <c r="F100" s="3"/>
      <c r="G100" s="6"/>
      <c r="H100" s="6"/>
      <c r="I100" s="6"/>
      <c r="J100" s="6"/>
      <c r="K100" s="6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ht="15.95" customHeight="1" x14ac:dyDescent="0.15">
      <c r="A101"/>
      <c r="B101"/>
      <c r="C101"/>
      <c r="D101"/>
      <c r="E101"/>
      <c r="F101"/>
      <c r="G101"/>
      <c r="H101"/>
      <c r="I101"/>
      <c r="J101"/>
      <c r="K10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ht="15.95" customHeight="1" x14ac:dyDescent="0.15">
      <c r="A102" s="24"/>
      <c r="B102" s="6"/>
      <c r="C102" s="6"/>
      <c r="D102" s="6"/>
      <c r="E102" s="3"/>
      <c r="F102" s="6"/>
      <c r="G102" s="6"/>
      <c r="H102" s="6"/>
      <c r="I102" s="6"/>
      <c r="J102" s="6"/>
      <c r="K102" s="24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ht="15.95" customHeight="1" x14ac:dyDescent="0.15">
      <c r="A103" s="24"/>
      <c r="B103" s="6"/>
      <c r="C103" s="6"/>
      <c r="D103" s="6"/>
      <c r="E103" s="3"/>
      <c r="F103" s="6"/>
      <c r="G103" s="6"/>
      <c r="H103" s="6"/>
      <c r="I103" s="6"/>
      <c r="J103" s="6"/>
      <c r="K103" s="24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ht="15.95" customHeight="1" x14ac:dyDescent="0.15">
      <c r="A104" s="24"/>
      <c r="B104" s="6"/>
      <c r="C104" s="6"/>
      <c r="D104" s="6"/>
      <c r="E104" s="3"/>
      <c r="F104" s="6"/>
      <c r="G104" s="72"/>
      <c r="H104" s="28"/>
      <c r="I104" s="28"/>
      <c r="J104" s="28"/>
      <c r="K104" s="24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ht="15.75" customHeight="1" x14ac:dyDescent="0.15">
      <c r="A105" s="24"/>
      <c r="B105" s="6"/>
      <c r="C105" s="6"/>
      <c r="D105" s="6"/>
      <c r="E105" s="3"/>
      <c r="F105" s="6"/>
      <c r="G105" s="15"/>
      <c r="H105" s="15"/>
      <c r="I105" s="15"/>
      <c r="J105" s="15"/>
      <c r="K105" s="24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ht="15.75" customHeight="1" x14ac:dyDescent="0.15">
      <c r="A106" s="24"/>
      <c r="B106" s="6"/>
      <c r="C106" s="6"/>
      <c r="D106" s="6"/>
      <c r="E106" s="6"/>
      <c r="F106" s="6"/>
      <c r="G106" s="6"/>
      <c r="H106" s="6"/>
      <c r="I106" s="6"/>
      <c r="J106" s="6"/>
      <c r="K106" s="27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33" ht="15.75" customHeight="1" x14ac:dyDescent="0.2">
      <c r="A107" s="24"/>
      <c r="B107" s="6"/>
      <c r="C107" s="8"/>
      <c r="D107" s="8"/>
      <c r="E107" s="8"/>
      <c r="F107" s="6"/>
      <c r="G107" s="5"/>
      <c r="H107" s="16"/>
      <c r="I107" s="16"/>
      <c r="J107" s="16"/>
      <c r="K107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ht="15.75" customHeight="1" x14ac:dyDescent="0.1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ht="15.75" customHeight="1" x14ac:dyDescent="0.15">
      <c r="A109" s="24"/>
      <c r="B109" s="6"/>
      <c r="C109" s="6"/>
      <c r="D109" s="6"/>
      <c r="E109" s="6"/>
      <c r="F109" s="28"/>
      <c r="G109" s="28"/>
      <c r="H109" s="28"/>
      <c r="I109" s="28"/>
      <c r="J109" s="28"/>
      <c r="K109" s="24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 ht="15.75" customHeight="1" x14ac:dyDescent="0.15">
      <c r="A110" s="24"/>
      <c r="B110" s="6"/>
      <c r="C110" s="6"/>
      <c r="D110" s="6"/>
      <c r="E110" s="6"/>
      <c r="F110" s="5"/>
      <c r="G110" s="10"/>
      <c r="H110" s="29"/>
      <c r="I110" s="29"/>
      <c r="J110" s="29"/>
      <c r="K110" s="24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ht="15.75" customHeight="1" x14ac:dyDescent="0.2">
      <c r="A111" s="24"/>
      <c r="B111" s="3"/>
      <c r="C111" s="30"/>
      <c r="D111"/>
      <c r="E111"/>
      <c r="F111" s="5" t="s">
        <v>44</v>
      </c>
      <c r="G111" s="31"/>
      <c r="H111" s="31"/>
      <c r="I111" s="31"/>
      <c r="J111" s="31"/>
      <c r="K111" s="24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1:33" ht="15.75" customHeight="1" x14ac:dyDescent="0.15">
      <c r="A112" s="24"/>
      <c r="B112" s="6"/>
      <c r="C112" s="6"/>
      <c r="D112" s="6"/>
      <c r="E112" s="3"/>
      <c r="F112" s="3"/>
      <c r="G112" s="10"/>
      <c r="H112" s="3"/>
      <c r="I112" s="3"/>
      <c r="J112" s="3"/>
      <c r="K112" s="24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1:33" ht="15.75" customHeight="1" x14ac:dyDescent="0.15">
      <c r="A113" s="24"/>
      <c r="B113" s="6"/>
      <c r="C113" s="6"/>
      <c r="D113" s="6"/>
      <c r="E113" s="6"/>
      <c r="F113" s="6"/>
      <c r="G113" s="26"/>
      <c r="H113" s="26"/>
      <c r="I113" s="26"/>
      <c r="J113" s="26"/>
      <c r="K113" s="24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1:33" ht="15.75" customHeight="1" x14ac:dyDescent="0.15">
      <c r="A114" s="24"/>
      <c r="B114" s="6"/>
      <c r="C114" s="6"/>
      <c r="D114" s="6"/>
      <c r="E114" s="6"/>
      <c r="F114" s="6"/>
      <c r="G114" s="26"/>
      <c r="H114" s="26"/>
      <c r="I114" s="26"/>
      <c r="J114" s="26"/>
      <c r="K114" s="24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ht="15.75" customHeight="1" x14ac:dyDescent="0.15">
      <c r="A115" s="24"/>
      <c r="B115" s="6"/>
      <c r="C115" s="8"/>
      <c r="D115" s="8"/>
      <c r="E115" s="8"/>
      <c r="F115" s="6"/>
      <c r="G115" s="26"/>
      <c r="H115" s="26"/>
      <c r="I115" s="26"/>
      <c r="J115" s="26"/>
      <c r="K115" s="24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ht="15.75" customHeight="1" x14ac:dyDescent="0.15">
      <c r="A116" s="24"/>
      <c r="B116" s="6"/>
      <c r="C116" s="8"/>
      <c r="D116" s="8"/>
      <c r="E116" s="8"/>
      <c r="F116" s="6"/>
      <c r="G116" s="5"/>
      <c r="H116" s="5"/>
      <c r="I116" s="5"/>
      <c r="J116" s="5"/>
      <c r="K116" s="24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ht="15.75" customHeight="1" x14ac:dyDescent="0.15">
      <c r="A117" s="24"/>
      <c r="B117" s="6"/>
      <c r="C117" s="6"/>
      <c r="D117" s="6"/>
      <c r="E117" s="6"/>
      <c r="F117" s="6"/>
      <c r="G117" s="6"/>
      <c r="H117" s="6"/>
      <c r="I117" s="6"/>
      <c r="J117" s="6"/>
      <c r="K117" s="24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ht="15.75" customHeight="1" x14ac:dyDescent="0.15">
      <c r="A118" s="24"/>
      <c r="B118" s="24"/>
      <c r="C118" s="24"/>
      <c r="D118" s="24"/>
      <c r="E118" s="24"/>
      <c r="F118" s="24"/>
      <c r="G118" s="33"/>
      <c r="H118" s="33"/>
      <c r="I118" s="33"/>
      <c r="K118" s="24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ht="15.75" customHeight="1" x14ac:dyDescent="0.15">
      <c r="A119" s="24"/>
      <c r="B119" s="24"/>
      <c r="C119" s="24"/>
      <c r="D119" s="24"/>
      <c r="E119" s="24"/>
      <c r="F119" s="24"/>
      <c r="G119" s="33"/>
      <c r="H119" s="33"/>
      <c r="I119" s="33"/>
      <c r="K119" s="24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ht="15.75" customHeight="1" x14ac:dyDescent="0.15">
      <c r="A120" s="24"/>
      <c r="B120" s="6"/>
      <c r="C120" s="8"/>
      <c r="D120" s="8"/>
      <c r="E120" s="8"/>
      <c r="F120" s="6"/>
      <c r="G120" s="6"/>
      <c r="H120" s="6"/>
      <c r="I120" s="6"/>
      <c r="J120" s="6"/>
      <c r="K120" s="24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33" ht="15.75" customHeight="1" x14ac:dyDescent="0.15">
      <c r="A121" s="24"/>
      <c r="B121" s="24"/>
      <c r="C121" s="24"/>
      <c r="D121" s="24"/>
      <c r="E121" s="24"/>
      <c r="F121" s="24"/>
      <c r="G121" s="73"/>
      <c r="H121" s="73"/>
      <c r="I121" s="73"/>
      <c r="J121" s="73"/>
      <c r="K121" s="24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1:33" ht="15.75" customHeight="1" x14ac:dyDescent="0.1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ht="15.75" customHeight="1" x14ac:dyDescent="0.1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1:33" ht="15.75" customHeight="1" x14ac:dyDescent="0.1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1:33" ht="15.75" customHeight="1" x14ac:dyDescent="0.15">
      <c r="A125" s="24"/>
      <c r="B125" s="24"/>
      <c r="C125" s="24"/>
      <c r="D125" s="24"/>
      <c r="E125" s="24"/>
      <c r="F125" s="24"/>
      <c r="G125" s="24"/>
      <c r="H125" s="24"/>
      <c r="I125" s="24"/>
      <c r="J125" s="32"/>
      <c r="K125" s="24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1:33" ht="15.75" customHeight="1" x14ac:dyDescent="0.15"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1:33" ht="15.75" customHeight="1" x14ac:dyDescent="0.15"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1:33" ht="15.75" customHeight="1" x14ac:dyDescent="0.15"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="2" customFormat="1" ht="15.75" customHeight="1" x14ac:dyDescent="0.15"/>
    <row r="130" s="2" customFormat="1" ht="15.75" customHeight="1" x14ac:dyDescent="0.15"/>
    <row r="131" s="2" customFormat="1" ht="15.75" customHeight="1" x14ac:dyDescent="0.15"/>
    <row r="132" s="2" customFormat="1" ht="15.75" customHeight="1" x14ac:dyDescent="0.15"/>
    <row r="133" s="2" customFormat="1" ht="15" customHeight="1" x14ac:dyDescent="0.15"/>
    <row r="134" s="2" customFormat="1" ht="15" customHeight="1" x14ac:dyDescent="0.15"/>
    <row r="135" s="2" customFormat="1" ht="15.75" customHeight="1" x14ac:dyDescent="0.15"/>
    <row r="136" s="2" customFormat="1" ht="15.75" customHeight="1" x14ac:dyDescent="0.15"/>
    <row r="137" s="2" customFormat="1" ht="15.75" customHeight="1" x14ac:dyDescent="0.15"/>
    <row r="138" s="2" customFormat="1" ht="15.75" customHeight="1" x14ac:dyDescent="0.15"/>
    <row r="139" s="2" customFormat="1" ht="15.75" customHeight="1" x14ac:dyDescent="0.15"/>
    <row r="140" s="2" customFormat="1" ht="15.75" customHeight="1" x14ac:dyDescent="0.15"/>
    <row r="141" s="2" customFormat="1" ht="15.75" customHeight="1" x14ac:dyDescent="0.15"/>
    <row r="142" s="2" customFormat="1" ht="15.75" customHeight="1" x14ac:dyDescent="0.15"/>
    <row r="143" s="2" customFormat="1" ht="15.75" customHeight="1" x14ac:dyDescent="0.15"/>
    <row r="144" s="2" customFormat="1" ht="15.75" customHeight="1" x14ac:dyDescent="0.15"/>
    <row r="145" s="2" customFormat="1" ht="15.75" customHeight="1" x14ac:dyDescent="0.15"/>
    <row r="146" s="2" customFormat="1" ht="15.75" customHeight="1" x14ac:dyDescent="0.15"/>
    <row r="147" s="2" customFormat="1" ht="15.75" customHeight="1" x14ac:dyDescent="0.15"/>
    <row r="148" s="2" customFormat="1" ht="15.75" customHeight="1" x14ac:dyDescent="0.15"/>
    <row r="149" s="2" customFormat="1" ht="14.45" customHeight="1" x14ac:dyDescent="0.15"/>
    <row r="150" s="2" customFormat="1" ht="15.6" customHeight="1" x14ac:dyDescent="0.15"/>
    <row r="151" s="2" customFormat="1" ht="16.899999999999999" customHeight="1" x14ac:dyDescent="0.15"/>
    <row r="152" s="2" customFormat="1" ht="15.75" customHeight="1" x14ac:dyDescent="0.15"/>
    <row r="153" s="2" customFormat="1" ht="15.75" customHeight="1" x14ac:dyDescent="0.15"/>
    <row r="154" s="2" customFormat="1" ht="15.75" customHeight="1" x14ac:dyDescent="0.15"/>
    <row r="155" s="2" customFormat="1" ht="15.75" customHeight="1" x14ac:dyDescent="0.15"/>
    <row r="156" s="2" customFormat="1" ht="15.75" customHeight="1" x14ac:dyDescent="0.15"/>
    <row r="157" s="2" customFormat="1" ht="15.75" customHeight="1" x14ac:dyDescent="0.15"/>
    <row r="158" s="2" customFormat="1" ht="15.75" customHeight="1" x14ac:dyDescent="0.15"/>
    <row r="159" s="2" customFormat="1" ht="15.75" customHeight="1" x14ac:dyDescent="0.15"/>
    <row r="160" s="2" customFormat="1" ht="15.75" customHeight="1" x14ac:dyDescent="0.15"/>
    <row r="161" s="2" customFormat="1" ht="15.75" customHeight="1" x14ac:dyDescent="0.15"/>
    <row r="162" s="2" customFormat="1" ht="15.75" customHeight="1" x14ac:dyDescent="0.15"/>
    <row r="163" s="2" customFormat="1" ht="15.75" customHeight="1" x14ac:dyDescent="0.15"/>
    <row r="164" s="2" customFormat="1" ht="15.75" customHeight="1" x14ac:dyDescent="0.15"/>
    <row r="165" s="2" customFormat="1" ht="15.75" customHeight="1" x14ac:dyDescent="0.15"/>
    <row r="166" s="2" customFormat="1" ht="15.75" customHeight="1" x14ac:dyDescent="0.15"/>
    <row r="167" s="2" customFormat="1" ht="15.75" customHeight="1" x14ac:dyDescent="0.15"/>
    <row r="168" s="2" customFormat="1" ht="15.75" customHeight="1" x14ac:dyDescent="0.15"/>
    <row r="169" s="2" customFormat="1" ht="15.75" customHeight="1" x14ac:dyDescent="0.15"/>
    <row r="170" s="2" customFormat="1" ht="15.75" customHeight="1" x14ac:dyDescent="0.15"/>
    <row r="171" s="2" customFormat="1" ht="15.75" customHeight="1" x14ac:dyDescent="0.15"/>
    <row r="172" s="2" customFormat="1" ht="15.75" customHeight="1" x14ac:dyDescent="0.15"/>
    <row r="173" s="2" customFormat="1" ht="15.75" customHeight="1" x14ac:dyDescent="0.15"/>
    <row r="174" s="2" customFormat="1" ht="15.75" customHeight="1" x14ac:dyDescent="0.15"/>
    <row r="175" s="2" customFormat="1" ht="15.75" customHeight="1" x14ac:dyDescent="0.15"/>
    <row r="176" s="2" customFormat="1" ht="15.75" customHeight="1" x14ac:dyDescent="0.15"/>
    <row r="177" s="2" customFormat="1" ht="15.75" customHeight="1" x14ac:dyDescent="0.15"/>
    <row r="178" s="2" customFormat="1" ht="15.75" customHeight="1" x14ac:dyDescent="0.15"/>
    <row r="179" s="2" customFormat="1" ht="15.75" customHeight="1" x14ac:dyDescent="0.15"/>
    <row r="180" s="2" customFormat="1" ht="14.45" customHeight="1" x14ac:dyDescent="0.15"/>
    <row r="181" s="2" customFormat="1" ht="15.75" customHeight="1" x14ac:dyDescent="0.15"/>
    <row r="182" s="2" customFormat="1" ht="15.75" customHeight="1" x14ac:dyDescent="0.15"/>
    <row r="183" s="2" customFormat="1" ht="15.75" customHeight="1" x14ac:dyDescent="0.15"/>
    <row r="184" s="2" customFormat="1" ht="15.75" customHeight="1" x14ac:dyDescent="0.15"/>
    <row r="185" s="2" customFormat="1" ht="15.75" customHeight="1" x14ac:dyDescent="0.15"/>
    <row r="186" s="2" customFormat="1" ht="15.95" customHeight="1" x14ac:dyDescent="0.15"/>
    <row r="187" s="2" customFormat="1" ht="15.95" customHeight="1" x14ac:dyDescent="0.15"/>
    <row r="188" s="2" customFormat="1" ht="15.75" customHeight="1" x14ac:dyDescent="0.15"/>
    <row r="189" s="2" customFormat="1" ht="15.95" customHeight="1" x14ac:dyDescent="0.15"/>
    <row r="190" s="2" customFormat="1" ht="15.75" customHeight="1" x14ac:dyDescent="0.15"/>
    <row r="191" s="2" customFormat="1" ht="15.75" customHeight="1" x14ac:dyDescent="0.15"/>
    <row r="192" s="2" customFormat="1" ht="15.75" customHeight="1" x14ac:dyDescent="0.15"/>
    <row r="193" spans="10:33" ht="15.75" customHeight="1" x14ac:dyDescent="0.15"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10:33" ht="15.75" customHeight="1" x14ac:dyDescent="0.15"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10:33" ht="15.75" customHeight="1" x14ac:dyDescent="0.15"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10:33" ht="12.75" x14ac:dyDescent="0.15"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10:33" ht="13.5" customHeight="1" x14ac:dyDescent="0.15"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10:33" ht="13.5" customHeight="1" x14ac:dyDescent="0.15"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200" spans="10:33" ht="13.5" customHeight="1" x14ac:dyDescent="0.15"/>
    <row r="201" spans="10:33" ht="13.5" customHeight="1" x14ac:dyDescent="0.15"/>
    <row r="210" ht="13.5" customHeight="1" x14ac:dyDescent="0.15"/>
    <row r="211" ht="13.5" customHeight="1" x14ac:dyDescent="0.15"/>
    <row r="212" ht="13.5" customHeight="1" x14ac:dyDescent="0.15"/>
    <row r="214" ht="13.5" customHeight="1" x14ac:dyDescent="0.15"/>
    <row r="215" ht="13.5" customHeight="1" x14ac:dyDescent="0.15"/>
    <row r="216" ht="13.5" customHeight="1" x14ac:dyDescent="0.15"/>
    <row r="231" ht="13.5" customHeight="1" x14ac:dyDescent="0.15"/>
    <row r="233" ht="13.5" customHeight="1" x14ac:dyDescent="0.15"/>
    <row r="236" ht="13.5" customHeight="1" x14ac:dyDescent="0.15"/>
    <row r="240" ht="13.5" customHeight="1" x14ac:dyDescent="0.15"/>
    <row r="245" spans="10:33" ht="13.5" customHeight="1" x14ac:dyDescent="0.15"/>
    <row r="246" spans="10:33" ht="13.5" customHeight="1" x14ac:dyDescent="0.15"/>
    <row r="247" spans="10:33" ht="13.5" customHeight="1" x14ac:dyDescent="0.15"/>
    <row r="248" spans="10:33" ht="13.5" customHeight="1" x14ac:dyDescent="0.15"/>
    <row r="255" spans="10:33" ht="15.75" customHeight="1" x14ac:dyDescent="0.15"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10:33" ht="12.75" customHeight="1" x14ac:dyDescent="0.15"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="2" customFormat="1" ht="15.75" customHeight="1" x14ac:dyDescent="0.15"/>
    <row r="258" s="2" customFormat="1" ht="15.75" customHeight="1" x14ac:dyDescent="0.15"/>
    <row r="259" s="2" customFormat="1" ht="15.75" customHeight="1" x14ac:dyDescent="0.15"/>
    <row r="260" s="2" customFormat="1" ht="15.75" customHeight="1" x14ac:dyDescent="0.15"/>
    <row r="261" s="2" customFormat="1" ht="15.75" customHeight="1" x14ac:dyDescent="0.15"/>
    <row r="262" s="2" customFormat="1" ht="15.75" customHeight="1" x14ac:dyDescent="0.15"/>
    <row r="263" s="2" customFormat="1" ht="15.75" customHeight="1" x14ac:dyDescent="0.15"/>
    <row r="264" s="2" customFormat="1" ht="15.75" customHeight="1" x14ac:dyDescent="0.15"/>
    <row r="265" s="2" customFormat="1" ht="15.75" customHeight="1" x14ac:dyDescent="0.15"/>
    <row r="266" s="2" customFormat="1" ht="15.75" customHeight="1" x14ac:dyDescent="0.15"/>
    <row r="267" s="2" customFormat="1" ht="15.75" customHeight="1" x14ac:dyDescent="0.15"/>
    <row r="268" s="2" customFormat="1" ht="15.75" customHeight="1" x14ac:dyDescent="0.15"/>
    <row r="269" s="2" customFormat="1" ht="15.75" customHeight="1" x14ac:dyDescent="0.15"/>
    <row r="270" s="2" customFormat="1" ht="15.75" customHeight="1" x14ac:dyDescent="0.15"/>
    <row r="271" s="2" customFormat="1" ht="15.75" customHeight="1" x14ac:dyDescent="0.15"/>
    <row r="272" s="2" customFormat="1" ht="15.75" customHeight="1" x14ac:dyDescent="0.15"/>
    <row r="273" s="2" customFormat="1" ht="15.75" customHeight="1" x14ac:dyDescent="0.15"/>
    <row r="274" s="2" customFormat="1" ht="15.75" customHeight="1" x14ac:dyDescent="0.15"/>
    <row r="275" s="2" customFormat="1" ht="15.75" customHeight="1" x14ac:dyDescent="0.15"/>
    <row r="276" s="2" customFormat="1" ht="15.75" customHeight="1" x14ac:dyDescent="0.15"/>
    <row r="277" s="2" customFormat="1" ht="15.75" customHeight="1" x14ac:dyDescent="0.15"/>
    <row r="278" s="2" customFormat="1" ht="15.75" customHeight="1" x14ac:dyDescent="0.15"/>
    <row r="279" s="2" customFormat="1" ht="15.75" customHeight="1" x14ac:dyDescent="0.15"/>
    <row r="280" s="2" customFormat="1" ht="15.75" customHeight="1" x14ac:dyDescent="0.15"/>
    <row r="281" s="2" customFormat="1" ht="15.75" customHeight="1" x14ac:dyDescent="0.15"/>
    <row r="282" s="2" customFormat="1" ht="15.75" customHeight="1" x14ac:dyDescent="0.15"/>
    <row r="283" s="2" customFormat="1" ht="15.75" customHeight="1" x14ac:dyDescent="0.15"/>
    <row r="284" s="2" customFormat="1" ht="15.75" customHeight="1" x14ac:dyDescent="0.15"/>
    <row r="285" s="2" customFormat="1" ht="13.5" customHeight="1" x14ac:dyDescent="0.15"/>
    <row r="286" s="2" customFormat="1" ht="15.75" customHeight="1" x14ac:dyDescent="0.15"/>
    <row r="287" s="2" customFormat="1" ht="15.75" customHeight="1" x14ac:dyDescent="0.15"/>
    <row r="288" s="2" customFormat="1" ht="15.75" customHeight="1" x14ac:dyDescent="0.15"/>
    <row r="289" s="2" customFormat="1" ht="15.75" customHeight="1" x14ac:dyDescent="0.15"/>
    <row r="290" s="2" customFormat="1" ht="15.75" customHeight="1" x14ac:dyDescent="0.15"/>
    <row r="291" s="2" customFormat="1" ht="15.75" customHeight="1" x14ac:dyDescent="0.15"/>
    <row r="292" s="2" customFormat="1" ht="15.75" customHeight="1" x14ac:dyDescent="0.15"/>
    <row r="293" s="2" customFormat="1" ht="15.75" customHeight="1" x14ac:dyDescent="0.15"/>
    <row r="294" s="2" customFormat="1" ht="15.75" customHeight="1" x14ac:dyDescent="0.15"/>
    <row r="295" s="2" customFormat="1" ht="15.75" customHeight="1" x14ac:dyDescent="0.15"/>
    <row r="296" s="2" customFormat="1" ht="15.75" customHeight="1" x14ac:dyDescent="0.15"/>
    <row r="297" s="2" customFormat="1" ht="15.75" customHeight="1" x14ac:dyDescent="0.15"/>
    <row r="298" s="2" customFormat="1" ht="15.75" customHeight="1" x14ac:dyDescent="0.15"/>
    <row r="299" s="2" customFormat="1" ht="15.75" customHeight="1" x14ac:dyDescent="0.15"/>
    <row r="300" s="2" customFormat="1" ht="13.5" customHeight="1" x14ac:dyDescent="0.15"/>
    <row r="301" s="2" customFormat="1" ht="15.75" customHeight="1" x14ac:dyDescent="0.15"/>
    <row r="302" s="2" customFormat="1" ht="15.75" customHeight="1" x14ac:dyDescent="0.15"/>
    <row r="303" s="2" customFormat="1" ht="12.75" x14ac:dyDescent="0.15"/>
    <row r="304" s="2" customFormat="1" ht="15.75" customHeight="1" x14ac:dyDescent="0.15"/>
    <row r="305" s="2" customFormat="1" ht="12.75" x14ac:dyDescent="0.15"/>
    <row r="306" s="2" customFormat="1" ht="15.75" customHeight="1" x14ac:dyDescent="0.15"/>
    <row r="307" s="2" customFormat="1" ht="15.75" customHeight="1" x14ac:dyDescent="0.15"/>
    <row r="308" s="2" customFormat="1" ht="15.75" customHeight="1" x14ac:dyDescent="0.15"/>
    <row r="309" s="2" customFormat="1" ht="15.75" customHeight="1" x14ac:dyDescent="0.15"/>
    <row r="310" s="2" customFormat="1" ht="15.75" customHeight="1" x14ac:dyDescent="0.15"/>
    <row r="311" s="2" customFormat="1" ht="12.75" x14ac:dyDescent="0.15"/>
    <row r="312" s="2" customFormat="1" ht="12.75" x14ac:dyDescent="0.15"/>
    <row r="313" s="2" customFormat="1" ht="12.75" x14ac:dyDescent="0.15"/>
    <row r="314" s="2" customFormat="1" ht="15.75" customHeight="1" x14ac:dyDescent="0.15"/>
    <row r="315" s="2" customFormat="1" ht="15.75" customHeight="1" x14ac:dyDescent="0.15"/>
    <row r="316" s="2" customFormat="1" ht="15.75" customHeight="1" x14ac:dyDescent="0.15"/>
    <row r="317" s="2" customFormat="1" ht="15.75" customHeight="1" x14ac:dyDescent="0.15"/>
    <row r="318" s="2" customFormat="1" ht="15.75" customHeight="1" x14ac:dyDescent="0.15"/>
    <row r="319" s="2" customFormat="1" ht="15.75" customHeight="1" x14ac:dyDescent="0.15"/>
    <row r="320" s="2" customFormat="1" ht="15.75" customHeight="1" x14ac:dyDescent="0.15"/>
    <row r="321" s="2" customFormat="1" ht="15.75" customHeight="1" x14ac:dyDescent="0.15"/>
    <row r="322" s="2" customFormat="1" ht="15.75" customHeight="1" x14ac:dyDescent="0.15"/>
    <row r="323" s="2" customFormat="1" ht="15.75" customHeight="1" x14ac:dyDescent="0.15"/>
    <row r="324" s="2" customFormat="1" ht="15.75" customHeight="1" x14ac:dyDescent="0.15"/>
    <row r="325" s="2" customFormat="1" ht="15.75" customHeight="1" x14ac:dyDescent="0.15"/>
    <row r="326" s="2" customFormat="1" ht="15.75" customHeight="1" x14ac:dyDescent="0.15"/>
    <row r="327" s="2" customFormat="1" ht="15.75" customHeight="1" x14ac:dyDescent="0.15"/>
    <row r="328" s="2" customFormat="1" ht="15.75" customHeight="1" x14ac:dyDescent="0.15"/>
    <row r="329" s="2" customFormat="1" ht="15.75" customHeight="1" x14ac:dyDescent="0.15"/>
    <row r="330" s="2" customFormat="1" ht="15.75" customHeight="1" x14ac:dyDescent="0.15"/>
    <row r="331" s="2" customFormat="1" ht="15.75" customHeight="1" x14ac:dyDescent="0.15"/>
    <row r="332" s="2" customFormat="1" ht="15.75" customHeight="1" x14ac:dyDescent="0.15"/>
    <row r="333" s="2" customFormat="1" ht="15.75" customHeight="1" x14ac:dyDescent="0.15"/>
    <row r="334" s="2" customFormat="1" ht="15.75" customHeight="1" x14ac:dyDescent="0.15"/>
    <row r="335" s="2" customFormat="1" ht="15.75" customHeight="1" x14ac:dyDescent="0.15"/>
    <row r="336" s="2" customFormat="1" ht="12.75" x14ac:dyDescent="0.15"/>
    <row r="337" s="2" customFormat="1" ht="15.75" customHeight="1" x14ac:dyDescent="0.15"/>
    <row r="338" s="2" customFormat="1" ht="15.75" customHeight="1" x14ac:dyDescent="0.15"/>
    <row r="339" s="2" customFormat="1" ht="15.75" customHeight="1" x14ac:dyDescent="0.15"/>
    <row r="340" s="2" customFormat="1" ht="7.5" customHeight="1" x14ac:dyDescent="0.15"/>
    <row r="341" s="2" customFormat="1" ht="15.75" customHeight="1" x14ac:dyDescent="0.15"/>
    <row r="342" s="2" customFormat="1" ht="7.5" customHeight="1" x14ac:dyDescent="0.15"/>
    <row r="343" s="2" customFormat="1" ht="15.75" customHeight="1" x14ac:dyDescent="0.15"/>
    <row r="344" s="2" customFormat="1" ht="9" customHeight="1" x14ac:dyDescent="0.15"/>
    <row r="345" s="2" customFormat="1" ht="15.75" customHeight="1" x14ac:dyDescent="0.15"/>
    <row r="346" s="2" customFormat="1" ht="15.75" customHeight="1" x14ac:dyDescent="0.15"/>
    <row r="347" s="2" customFormat="1" ht="15.75" customHeight="1" x14ac:dyDescent="0.15"/>
    <row r="348" s="2" customFormat="1" ht="15.75" customHeight="1" x14ac:dyDescent="0.15"/>
    <row r="349" s="2" customFormat="1" ht="15.75" customHeight="1" x14ac:dyDescent="0.15"/>
    <row r="350" s="2" customFormat="1" ht="12.75" x14ac:dyDescent="0.15"/>
    <row r="351" s="2" customFormat="1" ht="12.75" x14ac:dyDescent="0.15"/>
    <row r="352" s="2" customFormat="1" ht="12.75" x14ac:dyDescent="0.15"/>
    <row r="353" s="2" customFormat="1" ht="12.75" x14ac:dyDescent="0.15"/>
    <row r="354" s="2" customFormat="1" ht="15.75" customHeight="1" x14ac:dyDescent="0.15"/>
    <row r="355" s="2" customFormat="1" ht="12.75" x14ac:dyDescent="0.15"/>
  </sheetData>
  <mergeCells count="47">
    <mergeCell ref="A1:I2"/>
    <mergeCell ref="A5:I5"/>
    <mergeCell ref="A6:I6"/>
    <mergeCell ref="A7:I7"/>
    <mergeCell ref="B11:D11"/>
    <mergeCell ref="F11:I11"/>
    <mergeCell ref="F19:I19"/>
    <mergeCell ref="B12:D12"/>
    <mergeCell ref="F12:I12"/>
    <mergeCell ref="F13:I13"/>
    <mergeCell ref="B14:D14"/>
    <mergeCell ref="F14:I14"/>
    <mergeCell ref="B15:D15"/>
    <mergeCell ref="F15:I15"/>
    <mergeCell ref="B16:D16"/>
    <mergeCell ref="F16:I16"/>
    <mergeCell ref="F17:I17"/>
    <mergeCell ref="B18:D18"/>
    <mergeCell ref="F18:I18"/>
    <mergeCell ref="B21:C21"/>
    <mergeCell ref="F30:I30"/>
    <mergeCell ref="F31:I31"/>
    <mergeCell ref="B32:D32"/>
    <mergeCell ref="B33:D33"/>
    <mergeCell ref="F33:I33"/>
    <mergeCell ref="E52:I52"/>
    <mergeCell ref="E53:I53"/>
    <mergeCell ref="E54:I54"/>
    <mergeCell ref="F46:I46"/>
    <mergeCell ref="D34:I34"/>
    <mergeCell ref="B36:D36"/>
    <mergeCell ref="F36:I36"/>
    <mergeCell ref="G37:I37"/>
    <mergeCell ref="E38:I38"/>
    <mergeCell ref="E40:I40"/>
    <mergeCell ref="E41:I41"/>
    <mergeCell ref="B43:D43"/>
    <mergeCell ref="F43:I43"/>
    <mergeCell ref="F44:I44"/>
    <mergeCell ref="F45:I45"/>
    <mergeCell ref="E39:I39"/>
    <mergeCell ref="E48:I48"/>
    <mergeCell ref="E47:I47"/>
    <mergeCell ref="B49:D49"/>
    <mergeCell ref="F49:I49"/>
    <mergeCell ref="B51:D51"/>
    <mergeCell ref="E51:I51"/>
  </mergeCells>
  <phoneticPr fontId="4"/>
  <pageMargins left="0.25" right="0.25" top="0.75" bottom="0.75" header="0.3" footer="0.3"/>
  <pageSetup paperSize="9" scale="9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A45BA-FEA3-476E-9738-3B1C0C7E5CB6}">
  <dimension ref="A1:O57"/>
  <sheetViews>
    <sheetView workbookViewId="0">
      <selection activeCell="K63" sqref="K63"/>
    </sheetView>
  </sheetViews>
  <sheetFormatPr defaultColWidth="9.25" defaultRowHeight="17.25" x14ac:dyDescent="0.4"/>
  <cols>
    <col min="1" max="1" width="1.25" style="35" customWidth="1"/>
    <col min="2" max="2" width="5.375" style="35" customWidth="1"/>
    <col min="3" max="6" width="1.75" style="35" customWidth="1"/>
    <col min="7" max="7" width="18" style="35" customWidth="1"/>
    <col min="8" max="8" width="16.75" style="35" customWidth="1"/>
    <col min="9" max="9" width="13.875" style="35" customWidth="1"/>
    <col min="10" max="10" width="5.375" style="37" customWidth="1"/>
    <col min="11" max="11" width="15.375" style="35" customWidth="1"/>
    <col min="12" max="12" width="6.375" style="35" customWidth="1"/>
    <col min="13" max="13" width="3.25" style="35" customWidth="1"/>
    <col min="14" max="14" width="9.25" style="35"/>
    <col min="15" max="15" width="16.75" style="35" customWidth="1"/>
    <col min="16" max="256" width="9.25" style="35"/>
    <col min="257" max="257" width="1.25" style="35" customWidth="1"/>
    <col min="258" max="258" width="6.25" style="35" customWidth="1"/>
    <col min="259" max="262" width="1.75" style="35" customWidth="1"/>
    <col min="263" max="263" width="18" style="35" customWidth="1"/>
    <col min="264" max="264" width="18.125" style="35" customWidth="1"/>
    <col min="265" max="265" width="15.25" style="35" customWidth="1"/>
    <col min="266" max="266" width="6.25" style="35" customWidth="1"/>
    <col min="267" max="267" width="15.375" style="35" customWidth="1"/>
    <col min="268" max="268" width="10" style="35" customWidth="1"/>
    <col min="269" max="269" width="3.25" style="35" customWidth="1"/>
    <col min="270" max="270" width="9.25" style="35"/>
    <col min="271" max="271" width="16.75" style="35" customWidth="1"/>
    <col min="272" max="512" width="9.25" style="35"/>
    <col min="513" max="513" width="1.25" style="35" customWidth="1"/>
    <col min="514" max="514" width="6.25" style="35" customWidth="1"/>
    <col min="515" max="518" width="1.75" style="35" customWidth="1"/>
    <col min="519" max="519" width="18" style="35" customWidth="1"/>
    <col min="520" max="520" width="18.125" style="35" customWidth="1"/>
    <col min="521" max="521" width="15.25" style="35" customWidth="1"/>
    <col min="522" max="522" width="6.25" style="35" customWidth="1"/>
    <col min="523" max="523" width="15.375" style="35" customWidth="1"/>
    <col min="524" max="524" width="10" style="35" customWidth="1"/>
    <col min="525" max="525" width="3.25" style="35" customWidth="1"/>
    <col min="526" max="526" width="9.25" style="35"/>
    <col min="527" max="527" width="16.75" style="35" customWidth="1"/>
    <col min="528" max="768" width="9.25" style="35"/>
    <col min="769" max="769" width="1.25" style="35" customWidth="1"/>
    <col min="770" max="770" width="6.25" style="35" customWidth="1"/>
    <col min="771" max="774" width="1.75" style="35" customWidth="1"/>
    <col min="775" max="775" width="18" style="35" customWidth="1"/>
    <col min="776" max="776" width="18.125" style="35" customWidth="1"/>
    <col min="777" max="777" width="15.25" style="35" customWidth="1"/>
    <col min="778" max="778" width="6.25" style="35" customWidth="1"/>
    <col min="779" max="779" width="15.375" style="35" customWidth="1"/>
    <col min="780" max="780" width="10" style="35" customWidth="1"/>
    <col min="781" max="781" width="3.25" style="35" customWidth="1"/>
    <col min="782" max="782" width="9.25" style="35"/>
    <col min="783" max="783" width="16.75" style="35" customWidth="1"/>
    <col min="784" max="1024" width="9.25" style="35"/>
    <col min="1025" max="1025" width="1.25" style="35" customWidth="1"/>
    <col min="1026" max="1026" width="6.25" style="35" customWidth="1"/>
    <col min="1027" max="1030" width="1.75" style="35" customWidth="1"/>
    <col min="1031" max="1031" width="18" style="35" customWidth="1"/>
    <col min="1032" max="1032" width="18.125" style="35" customWidth="1"/>
    <col min="1033" max="1033" width="15.25" style="35" customWidth="1"/>
    <col min="1034" max="1034" width="6.25" style="35" customWidth="1"/>
    <col min="1035" max="1035" width="15.375" style="35" customWidth="1"/>
    <col min="1036" max="1036" width="10" style="35" customWidth="1"/>
    <col min="1037" max="1037" width="3.25" style="35" customWidth="1"/>
    <col min="1038" max="1038" width="9.25" style="35"/>
    <col min="1039" max="1039" width="16.75" style="35" customWidth="1"/>
    <col min="1040" max="1280" width="9.25" style="35"/>
    <col min="1281" max="1281" width="1.25" style="35" customWidth="1"/>
    <col min="1282" max="1282" width="6.25" style="35" customWidth="1"/>
    <col min="1283" max="1286" width="1.75" style="35" customWidth="1"/>
    <col min="1287" max="1287" width="18" style="35" customWidth="1"/>
    <col min="1288" max="1288" width="18.125" style="35" customWidth="1"/>
    <col min="1289" max="1289" width="15.25" style="35" customWidth="1"/>
    <col min="1290" max="1290" width="6.25" style="35" customWidth="1"/>
    <col min="1291" max="1291" width="15.375" style="35" customWidth="1"/>
    <col min="1292" max="1292" width="10" style="35" customWidth="1"/>
    <col min="1293" max="1293" width="3.25" style="35" customWidth="1"/>
    <col min="1294" max="1294" width="9.25" style="35"/>
    <col min="1295" max="1295" width="16.75" style="35" customWidth="1"/>
    <col min="1296" max="1536" width="9.25" style="35"/>
    <col min="1537" max="1537" width="1.25" style="35" customWidth="1"/>
    <col min="1538" max="1538" width="6.25" style="35" customWidth="1"/>
    <col min="1539" max="1542" width="1.75" style="35" customWidth="1"/>
    <col min="1543" max="1543" width="18" style="35" customWidth="1"/>
    <col min="1544" max="1544" width="18.125" style="35" customWidth="1"/>
    <col min="1545" max="1545" width="15.25" style="35" customWidth="1"/>
    <col min="1546" max="1546" width="6.25" style="35" customWidth="1"/>
    <col min="1547" max="1547" width="15.375" style="35" customWidth="1"/>
    <col min="1548" max="1548" width="10" style="35" customWidth="1"/>
    <col min="1549" max="1549" width="3.25" style="35" customWidth="1"/>
    <col min="1550" max="1550" width="9.25" style="35"/>
    <col min="1551" max="1551" width="16.75" style="35" customWidth="1"/>
    <col min="1552" max="1792" width="9.25" style="35"/>
    <col min="1793" max="1793" width="1.25" style="35" customWidth="1"/>
    <col min="1794" max="1794" width="6.25" style="35" customWidth="1"/>
    <col min="1795" max="1798" width="1.75" style="35" customWidth="1"/>
    <col min="1799" max="1799" width="18" style="35" customWidth="1"/>
    <col min="1800" max="1800" width="18.125" style="35" customWidth="1"/>
    <col min="1801" max="1801" width="15.25" style="35" customWidth="1"/>
    <col min="1802" max="1802" width="6.25" style="35" customWidth="1"/>
    <col min="1803" max="1803" width="15.375" style="35" customWidth="1"/>
    <col min="1804" max="1804" width="10" style="35" customWidth="1"/>
    <col min="1805" max="1805" width="3.25" style="35" customWidth="1"/>
    <col min="1806" max="1806" width="9.25" style="35"/>
    <col min="1807" max="1807" width="16.75" style="35" customWidth="1"/>
    <col min="1808" max="2048" width="9.25" style="35"/>
    <col min="2049" max="2049" width="1.25" style="35" customWidth="1"/>
    <col min="2050" max="2050" width="6.25" style="35" customWidth="1"/>
    <col min="2051" max="2054" width="1.75" style="35" customWidth="1"/>
    <col min="2055" max="2055" width="18" style="35" customWidth="1"/>
    <col min="2056" max="2056" width="18.125" style="35" customWidth="1"/>
    <col min="2057" max="2057" width="15.25" style="35" customWidth="1"/>
    <col min="2058" max="2058" width="6.25" style="35" customWidth="1"/>
    <col min="2059" max="2059" width="15.375" style="35" customWidth="1"/>
    <col min="2060" max="2060" width="10" style="35" customWidth="1"/>
    <col min="2061" max="2061" width="3.25" style="35" customWidth="1"/>
    <col min="2062" max="2062" width="9.25" style="35"/>
    <col min="2063" max="2063" width="16.75" style="35" customWidth="1"/>
    <col min="2064" max="2304" width="9.25" style="35"/>
    <col min="2305" max="2305" width="1.25" style="35" customWidth="1"/>
    <col min="2306" max="2306" width="6.25" style="35" customWidth="1"/>
    <col min="2307" max="2310" width="1.75" style="35" customWidth="1"/>
    <col min="2311" max="2311" width="18" style="35" customWidth="1"/>
    <col min="2312" max="2312" width="18.125" style="35" customWidth="1"/>
    <col min="2313" max="2313" width="15.25" style="35" customWidth="1"/>
    <col min="2314" max="2314" width="6.25" style="35" customWidth="1"/>
    <col min="2315" max="2315" width="15.375" style="35" customWidth="1"/>
    <col min="2316" max="2316" width="10" style="35" customWidth="1"/>
    <col min="2317" max="2317" width="3.25" style="35" customWidth="1"/>
    <col min="2318" max="2318" width="9.25" style="35"/>
    <col min="2319" max="2319" width="16.75" style="35" customWidth="1"/>
    <col min="2320" max="2560" width="9.25" style="35"/>
    <col min="2561" max="2561" width="1.25" style="35" customWidth="1"/>
    <col min="2562" max="2562" width="6.25" style="35" customWidth="1"/>
    <col min="2563" max="2566" width="1.75" style="35" customWidth="1"/>
    <col min="2567" max="2567" width="18" style="35" customWidth="1"/>
    <col min="2568" max="2568" width="18.125" style="35" customWidth="1"/>
    <col min="2569" max="2569" width="15.25" style="35" customWidth="1"/>
    <col min="2570" max="2570" width="6.25" style="35" customWidth="1"/>
    <col min="2571" max="2571" width="15.375" style="35" customWidth="1"/>
    <col min="2572" max="2572" width="10" style="35" customWidth="1"/>
    <col min="2573" max="2573" width="3.25" style="35" customWidth="1"/>
    <col min="2574" max="2574" width="9.25" style="35"/>
    <col min="2575" max="2575" width="16.75" style="35" customWidth="1"/>
    <col min="2576" max="2816" width="9.25" style="35"/>
    <col min="2817" max="2817" width="1.25" style="35" customWidth="1"/>
    <col min="2818" max="2818" width="6.25" style="35" customWidth="1"/>
    <col min="2819" max="2822" width="1.75" style="35" customWidth="1"/>
    <col min="2823" max="2823" width="18" style="35" customWidth="1"/>
    <col min="2824" max="2824" width="18.125" style="35" customWidth="1"/>
    <col min="2825" max="2825" width="15.25" style="35" customWidth="1"/>
    <col min="2826" max="2826" width="6.25" style="35" customWidth="1"/>
    <col min="2827" max="2827" width="15.375" style="35" customWidth="1"/>
    <col min="2828" max="2828" width="10" style="35" customWidth="1"/>
    <col min="2829" max="2829" width="3.25" style="35" customWidth="1"/>
    <col min="2830" max="2830" width="9.25" style="35"/>
    <col min="2831" max="2831" width="16.75" style="35" customWidth="1"/>
    <col min="2832" max="3072" width="9.25" style="35"/>
    <col min="3073" max="3073" width="1.25" style="35" customWidth="1"/>
    <col min="3074" max="3074" width="6.25" style="35" customWidth="1"/>
    <col min="3075" max="3078" width="1.75" style="35" customWidth="1"/>
    <col min="3079" max="3079" width="18" style="35" customWidth="1"/>
    <col min="3080" max="3080" width="18.125" style="35" customWidth="1"/>
    <col min="3081" max="3081" width="15.25" style="35" customWidth="1"/>
    <col min="3082" max="3082" width="6.25" style="35" customWidth="1"/>
    <col min="3083" max="3083" width="15.375" style="35" customWidth="1"/>
    <col min="3084" max="3084" width="10" style="35" customWidth="1"/>
    <col min="3085" max="3085" width="3.25" style="35" customWidth="1"/>
    <col min="3086" max="3086" width="9.25" style="35"/>
    <col min="3087" max="3087" width="16.75" style="35" customWidth="1"/>
    <col min="3088" max="3328" width="9.25" style="35"/>
    <col min="3329" max="3329" width="1.25" style="35" customWidth="1"/>
    <col min="3330" max="3330" width="6.25" style="35" customWidth="1"/>
    <col min="3331" max="3334" width="1.75" style="35" customWidth="1"/>
    <col min="3335" max="3335" width="18" style="35" customWidth="1"/>
    <col min="3336" max="3336" width="18.125" style="35" customWidth="1"/>
    <col min="3337" max="3337" width="15.25" style="35" customWidth="1"/>
    <col min="3338" max="3338" width="6.25" style="35" customWidth="1"/>
    <col min="3339" max="3339" width="15.375" style="35" customWidth="1"/>
    <col min="3340" max="3340" width="10" style="35" customWidth="1"/>
    <col min="3341" max="3341" width="3.25" style="35" customWidth="1"/>
    <col min="3342" max="3342" width="9.25" style="35"/>
    <col min="3343" max="3343" width="16.75" style="35" customWidth="1"/>
    <col min="3344" max="3584" width="9.25" style="35"/>
    <col min="3585" max="3585" width="1.25" style="35" customWidth="1"/>
    <col min="3586" max="3586" width="6.25" style="35" customWidth="1"/>
    <col min="3587" max="3590" width="1.75" style="35" customWidth="1"/>
    <col min="3591" max="3591" width="18" style="35" customWidth="1"/>
    <col min="3592" max="3592" width="18.125" style="35" customWidth="1"/>
    <col min="3593" max="3593" width="15.25" style="35" customWidth="1"/>
    <col min="3594" max="3594" width="6.25" style="35" customWidth="1"/>
    <col min="3595" max="3595" width="15.375" style="35" customWidth="1"/>
    <col min="3596" max="3596" width="10" style="35" customWidth="1"/>
    <col min="3597" max="3597" width="3.25" style="35" customWidth="1"/>
    <col min="3598" max="3598" width="9.25" style="35"/>
    <col min="3599" max="3599" width="16.75" style="35" customWidth="1"/>
    <col min="3600" max="3840" width="9.25" style="35"/>
    <col min="3841" max="3841" width="1.25" style="35" customWidth="1"/>
    <col min="3842" max="3842" width="6.25" style="35" customWidth="1"/>
    <col min="3843" max="3846" width="1.75" style="35" customWidth="1"/>
    <col min="3847" max="3847" width="18" style="35" customWidth="1"/>
    <col min="3848" max="3848" width="18.125" style="35" customWidth="1"/>
    <col min="3849" max="3849" width="15.25" style="35" customWidth="1"/>
    <col min="3850" max="3850" width="6.25" style="35" customWidth="1"/>
    <col min="3851" max="3851" width="15.375" style="35" customWidth="1"/>
    <col min="3852" max="3852" width="10" style="35" customWidth="1"/>
    <col min="3853" max="3853" width="3.25" style="35" customWidth="1"/>
    <col min="3854" max="3854" width="9.25" style="35"/>
    <col min="3855" max="3855" width="16.75" style="35" customWidth="1"/>
    <col min="3856" max="4096" width="9.25" style="35"/>
    <col min="4097" max="4097" width="1.25" style="35" customWidth="1"/>
    <col min="4098" max="4098" width="6.25" style="35" customWidth="1"/>
    <col min="4099" max="4102" width="1.75" style="35" customWidth="1"/>
    <col min="4103" max="4103" width="18" style="35" customWidth="1"/>
    <col min="4104" max="4104" width="18.125" style="35" customWidth="1"/>
    <col min="4105" max="4105" width="15.25" style="35" customWidth="1"/>
    <col min="4106" max="4106" width="6.25" style="35" customWidth="1"/>
    <col min="4107" max="4107" width="15.375" style="35" customWidth="1"/>
    <col min="4108" max="4108" width="10" style="35" customWidth="1"/>
    <col min="4109" max="4109" width="3.25" style="35" customWidth="1"/>
    <col min="4110" max="4110" width="9.25" style="35"/>
    <col min="4111" max="4111" width="16.75" style="35" customWidth="1"/>
    <col min="4112" max="4352" width="9.25" style="35"/>
    <col min="4353" max="4353" width="1.25" style="35" customWidth="1"/>
    <col min="4354" max="4354" width="6.25" style="35" customWidth="1"/>
    <col min="4355" max="4358" width="1.75" style="35" customWidth="1"/>
    <col min="4359" max="4359" width="18" style="35" customWidth="1"/>
    <col min="4360" max="4360" width="18.125" style="35" customWidth="1"/>
    <col min="4361" max="4361" width="15.25" style="35" customWidth="1"/>
    <col min="4362" max="4362" width="6.25" style="35" customWidth="1"/>
    <col min="4363" max="4363" width="15.375" style="35" customWidth="1"/>
    <col min="4364" max="4364" width="10" style="35" customWidth="1"/>
    <col min="4365" max="4365" width="3.25" style="35" customWidth="1"/>
    <col min="4366" max="4366" width="9.25" style="35"/>
    <col min="4367" max="4367" width="16.75" style="35" customWidth="1"/>
    <col min="4368" max="4608" width="9.25" style="35"/>
    <col min="4609" max="4609" width="1.25" style="35" customWidth="1"/>
    <col min="4610" max="4610" width="6.25" style="35" customWidth="1"/>
    <col min="4611" max="4614" width="1.75" style="35" customWidth="1"/>
    <col min="4615" max="4615" width="18" style="35" customWidth="1"/>
    <col min="4616" max="4616" width="18.125" style="35" customWidth="1"/>
    <col min="4617" max="4617" width="15.25" style="35" customWidth="1"/>
    <col min="4618" max="4618" width="6.25" style="35" customWidth="1"/>
    <col min="4619" max="4619" width="15.375" style="35" customWidth="1"/>
    <col min="4620" max="4620" width="10" style="35" customWidth="1"/>
    <col min="4621" max="4621" width="3.25" style="35" customWidth="1"/>
    <col min="4622" max="4622" width="9.25" style="35"/>
    <col min="4623" max="4623" width="16.75" style="35" customWidth="1"/>
    <col min="4624" max="4864" width="9.25" style="35"/>
    <col min="4865" max="4865" width="1.25" style="35" customWidth="1"/>
    <col min="4866" max="4866" width="6.25" style="35" customWidth="1"/>
    <col min="4867" max="4870" width="1.75" style="35" customWidth="1"/>
    <col min="4871" max="4871" width="18" style="35" customWidth="1"/>
    <col min="4872" max="4872" width="18.125" style="35" customWidth="1"/>
    <col min="4873" max="4873" width="15.25" style="35" customWidth="1"/>
    <col min="4874" max="4874" width="6.25" style="35" customWidth="1"/>
    <col min="4875" max="4875" width="15.375" style="35" customWidth="1"/>
    <col min="4876" max="4876" width="10" style="35" customWidth="1"/>
    <col min="4877" max="4877" width="3.25" style="35" customWidth="1"/>
    <col min="4878" max="4878" width="9.25" style="35"/>
    <col min="4879" max="4879" width="16.75" style="35" customWidth="1"/>
    <col min="4880" max="5120" width="9.25" style="35"/>
    <col min="5121" max="5121" width="1.25" style="35" customWidth="1"/>
    <col min="5122" max="5122" width="6.25" style="35" customWidth="1"/>
    <col min="5123" max="5126" width="1.75" style="35" customWidth="1"/>
    <col min="5127" max="5127" width="18" style="35" customWidth="1"/>
    <col min="5128" max="5128" width="18.125" style="35" customWidth="1"/>
    <col min="5129" max="5129" width="15.25" style="35" customWidth="1"/>
    <col min="5130" max="5130" width="6.25" style="35" customWidth="1"/>
    <col min="5131" max="5131" width="15.375" style="35" customWidth="1"/>
    <col min="5132" max="5132" width="10" style="35" customWidth="1"/>
    <col min="5133" max="5133" width="3.25" style="35" customWidth="1"/>
    <col min="5134" max="5134" width="9.25" style="35"/>
    <col min="5135" max="5135" width="16.75" style="35" customWidth="1"/>
    <col min="5136" max="5376" width="9.25" style="35"/>
    <col min="5377" max="5377" width="1.25" style="35" customWidth="1"/>
    <col min="5378" max="5378" width="6.25" style="35" customWidth="1"/>
    <col min="5379" max="5382" width="1.75" style="35" customWidth="1"/>
    <col min="5383" max="5383" width="18" style="35" customWidth="1"/>
    <col min="5384" max="5384" width="18.125" style="35" customWidth="1"/>
    <col min="5385" max="5385" width="15.25" style="35" customWidth="1"/>
    <col min="5386" max="5386" width="6.25" style="35" customWidth="1"/>
    <col min="5387" max="5387" width="15.375" style="35" customWidth="1"/>
    <col min="5388" max="5388" width="10" style="35" customWidth="1"/>
    <col min="5389" max="5389" width="3.25" style="35" customWidth="1"/>
    <col min="5390" max="5390" width="9.25" style="35"/>
    <col min="5391" max="5391" width="16.75" style="35" customWidth="1"/>
    <col min="5392" max="5632" width="9.25" style="35"/>
    <col min="5633" max="5633" width="1.25" style="35" customWidth="1"/>
    <col min="5634" max="5634" width="6.25" style="35" customWidth="1"/>
    <col min="5635" max="5638" width="1.75" style="35" customWidth="1"/>
    <col min="5639" max="5639" width="18" style="35" customWidth="1"/>
    <col min="5640" max="5640" width="18.125" style="35" customWidth="1"/>
    <col min="5641" max="5641" width="15.25" style="35" customWidth="1"/>
    <col min="5642" max="5642" width="6.25" style="35" customWidth="1"/>
    <col min="5643" max="5643" width="15.375" style="35" customWidth="1"/>
    <col min="5644" max="5644" width="10" style="35" customWidth="1"/>
    <col min="5645" max="5645" width="3.25" style="35" customWidth="1"/>
    <col min="5646" max="5646" width="9.25" style="35"/>
    <col min="5647" max="5647" width="16.75" style="35" customWidth="1"/>
    <col min="5648" max="5888" width="9.25" style="35"/>
    <col min="5889" max="5889" width="1.25" style="35" customWidth="1"/>
    <col min="5890" max="5890" width="6.25" style="35" customWidth="1"/>
    <col min="5891" max="5894" width="1.75" style="35" customWidth="1"/>
    <col min="5895" max="5895" width="18" style="35" customWidth="1"/>
    <col min="5896" max="5896" width="18.125" style="35" customWidth="1"/>
    <col min="5897" max="5897" width="15.25" style="35" customWidth="1"/>
    <col min="5898" max="5898" width="6.25" style="35" customWidth="1"/>
    <col min="5899" max="5899" width="15.375" style="35" customWidth="1"/>
    <col min="5900" max="5900" width="10" style="35" customWidth="1"/>
    <col min="5901" max="5901" width="3.25" style="35" customWidth="1"/>
    <col min="5902" max="5902" width="9.25" style="35"/>
    <col min="5903" max="5903" width="16.75" style="35" customWidth="1"/>
    <col min="5904" max="6144" width="9.25" style="35"/>
    <col min="6145" max="6145" width="1.25" style="35" customWidth="1"/>
    <col min="6146" max="6146" width="6.25" style="35" customWidth="1"/>
    <col min="6147" max="6150" width="1.75" style="35" customWidth="1"/>
    <col min="6151" max="6151" width="18" style="35" customWidth="1"/>
    <col min="6152" max="6152" width="18.125" style="35" customWidth="1"/>
    <col min="6153" max="6153" width="15.25" style="35" customWidth="1"/>
    <col min="6154" max="6154" width="6.25" style="35" customWidth="1"/>
    <col min="6155" max="6155" width="15.375" style="35" customWidth="1"/>
    <col min="6156" max="6156" width="10" style="35" customWidth="1"/>
    <col min="6157" max="6157" width="3.25" style="35" customWidth="1"/>
    <col min="6158" max="6158" width="9.25" style="35"/>
    <col min="6159" max="6159" width="16.75" style="35" customWidth="1"/>
    <col min="6160" max="6400" width="9.25" style="35"/>
    <col min="6401" max="6401" width="1.25" style="35" customWidth="1"/>
    <col min="6402" max="6402" width="6.25" style="35" customWidth="1"/>
    <col min="6403" max="6406" width="1.75" style="35" customWidth="1"/>
    <col min="6407" max="6407" width="18" style="35" customWidth="1"/>
    <col min="6408" max="6408" width="18.125" style="35" customWidth="1"/>
    <col min="6409" max="6409" width="15.25" style="35" customWidth="1"/>
    <col min="6410" max="6410" width="6.25" style="35" customWidth="1"/>
    <col min="6411" max="6411" width="15.375" style="35" customWidth="1"/>
    <col min="6412" max="6412" width="10" style="35" customWidth="1"/>
    <col min="6413" max="6413" width="3.25" style="35" customWidth="1"/>
    <col min="6414" max="6414" width="9.25" style="35"/>
    <col min="6415" max="6415" width="16.75" style="35" customWidth="1"/>
    <col min="6416" max="6656" width="9.25" style="35"/>
    <col min="6657" max="6657" width="1.25" style="35" customWidth="1"/>
    <col min="6658" max="6658" width="6.25" style="35" customWidth="1"/>
    <col min="6659" max="6662" width="1.75" style="35" customWidth="1"/>
    <col min="6663" max="6663" width="18" style="35" customWidth="1"/>
    <col min="6664" max="6664" width="18.125" style="35" customWidth="1"/>
    <col min="6665" max="6665" width="15.25" style="35" customWidth="1"/>
    <col min="6666" max="6666" width="6.25" style="35" customWidth="1"/>
    <col min="6667" max="6667" width="15.375" style="35" customWidth="1"/>
    <col min="6668" max="6668" width="10" style="35" customWidth="1"/>
    <col min="6669" max="6669" width="3.25" style="35" customWidth="1"/>
    <col min="6670" max="6670" width="9.25" style="35"/>
    <col min="6671" max="6671" width="16.75" style="35" customWidth="1"/>
    <col min="6672" max="6912" width="9.25" style="35"/>
    <col min="6913" max="6913" width="1.25" style="35" customWidth="1"/>
    <col min="6914" max="6914" width="6.25" style="35" customWidth="1"/>
    <col min="6915" max="6918" width="1.75" style="35" customWidth="1"/>
    <col min="6919" max="6919" width="18" style="35" customWidth="1"/>
    <col min="6920" max="6920" width="18.125" style="35" customWidth="1"/>
    <col min="6921" max="6921" width="15.25" style="35" customWidth="1"/>
    <col min="6922" max="6922" width="6.25" style="35" customWidth="1"/>
    <col min="6923" max="6923" width="15.375" style="35" customWidth="1"/>
    <col min="6924" max="6924" width="10" style="35" customWidth="1"/>
    <col min="6925" max="6925" width="3.25" style="35" customWidth="1"/>
    <col min="6926" max="6926" width="9.25" style="35"/>
    <col min="6927" max="6927" width="16.75" style="35" customWidth="1"/>
    <col min="6928" max="7168" width="9.25" style="35"/>
    <col min="7169" max="7169" width="1.25" style="35" customWidth="1"/>
    <col min="7170" max="7170" width="6.25" style="35" customWidth="1"/>
    <col min="7171" max="7174" width="1.75" style="35" customWidth="1"/>
    <col min="7175" max="7175" width="18" style="35" customWidth="1"/>
    <col min="7176" max="7176" width="18.125" style="35" customWidth="1"/>
    <col min="7177" max="7177" width="15.25" style="35" customWidth="1"/>
    <col min="7178" max="7178" width="6.25" style="35" customWidth="1"/>
    <col min="7179" max="7179" width="15.375" style="35" customWidth="1"/>
    <col min="7180" max="7180" width="10" style="35" customWidth="1"/>
    <col min="7181" max="7181" width="3.25" style="35" customWidth="1"/>
    <col min="7182" max="7182" width="9.25" style="35"/>
    <col min="7183" max="7183" width="16.75" style="35" customWidth="1"/>
    <col min="7184" max="7424" width="9.25" style="35"/>
    <col min="7425" max="7425" width="1.25" style="35" customWidth="1"/>
    <col min="7426" max="7426" width="6.25" style="35" customWidth="1"/>
    <col min="7427" max="7430" width="1.75" style="35" customWidth="1"/>
    <col min="7431" max="7431" width="18" style="35" customWidth="1"/>
    <col min="7432" max="7432" width="18.125" style="35" customWidth="1"/>
    <col min="7433" max="7433" width="15.25" style="35" customWidth="1"/>
    <col min="7434" max="7434" width="6.25" style="35" customWidth="1"/>
    <col min="7435" max="7435" width="15.375" style="35" customWidth="1"/>
    <col min="7436" max="7436" width="10" style="35" customWidth="1"/>
    <col min="7437" max="7437" width="3.25" style="35" customWidth="1"/>
    <col min="7438" max="7438" width="9.25" style="35"/>
    <col min="7439" max="7439" width="16.75" style="35" customWidth="1"/>
    <col min="7440" max="7680" width="9.25" style="35"/>
    <col min="7681" max="7681" width="1.25" style="35" customWidth="1"/>
    <col min="7682" max="7682" width="6.25" style="35" customWidth="1"/>
    <col min="7683" max="7686" width="1.75" style="35" customWidth="1"/>
    <col min="7687" max="7687" width="18" style="35" customWidth="1"/>
    <col min="7688" max="7688" width="18.125" style="35" customWidth="1"/>
    <col min="7689" max="7689" width="15.25" style="35" customWidth="1"/>
    <col min="7690" max="7690" width="6.25" style="35" customWidth="1"/>
    <col min="7691" max="7691" width="15.375" style="35" customWidth="1"/>
    <col min="7692" max="7692" width="10" style="35" customWidth="1"/>
    <col min="7693" max="7693" width="3.25" style="35" customWidth="1"/>
    <col min="7694" max="7694" width="9.25" style="35"/>
    <col min="7695" max="7695" width="16.75" style="35" customWidth="1"/>
    <col min="7696" max="7936" width="9.25" style="35"/>
    <col min="7937" max="7937" width="1.25" style="35" customWidth="1"/>
    <col min="7938" max="7938" width="6.25" style="35" customWidth="1"/>
    <col min="7939" max="7942" width="1.75" style="35" customWidth="1"/>
    <col min="7943" max="7943" width="18" style="35" customWidth="1"/>
    <col min="7944" max="7944" width="18.125" style="35" customWidth="1"/>
    <col min="7945" max="7945" width="15.25" style="35" customWidth="1"/>
    <col min="7946" max="7946" width="6.25" style="35" customWidth="1"/>
    <col min="7947" max="7947" width="15.375" style="35" customWidth="1"/>
    <col min="7948" max="7948" width="10" style="35" customWidth="1"/>
    <col min="7949" max="7949" width="3.25" style="35" customWidth="1"/>
    <col min="7950" max="7950" width="9.25" style="35"/>
    <col min="7951" max="7951" width="16.75" style="35" customWidth="1"/>
    <col min="7952" max="8192" width="9.25" style="35"/>
    <col min="8193" max="8193" width="1.25" style="35" customWidth="1"/>
    <col min="8194" max="8194" width="6.25" style="35" customWidth="1"/>
    <col min="8195" max="8198" width="1.75" style="35" customWidth="1"/>
    <col min="8199" max="8199" width="18" style="35" customWidth="1"/>
    <col min="8200" max="8200" width="18.125" style="35" customWidth="1"/>
    <col min="8201" max="8201" width="15.25" style="35" customWidth="1"/>
    <col min="8202" max="8202" width="6.25" style="35" customWidth="1"/>
    <col min="8203" max="8203" width="15.375" style="35" customWidth="1"/>
    <col min="8204" max="8204" width="10" style="35" customWidth="1"/>
    <col min="8205" max="8205" width="3.25" style="35" customWidth="1"/>
    <col min="8206" max="8206" width="9.25" style="35"/>
    <col min="8207" max="8207" width="16.75" style="35" customWidth="1"/>
    <col min="8208" max="8448" width="9.25" style="35"/>
    <col min="8449" max="8449" width="1.25" style="35" customWidth="1"/>
    <col min="8450" max="8450" width="6.25" style="35" customWidth="1"/>
    <col min="8451" max="8454" width="1.75" style="35" customWidth="1"/>
    <col min="8455" max="8455" width="18" style="35" customWidth="1"/>
    <col min="8456" max="8456" width="18.125" style="35" customWidth="1"/>
    <col min="8457" max="8457" width="15.25" style="35" customWidth="1"/>
    <col min="8458" max="8458" width="6.25" style="35" customWidth="1"/>
    <col min="8459" max="8459" width="15.375" style="35" customWidth="1"/>
    <col min="8460" max="8460" width="10" style="35" customWidth="1"/>
    <col min="8461" max="8461" width="3.25" style="35" customWidth="1"/>
    <col min="8462" max="8462" width="9.25" style="35"/>
    <col min="8463" max="8463" width="16.75" style="35" customWidth="1"/>
    <col min="8464" max="8704" width="9.25" style="35"/>
    <col min="8705" max="8705" width="1.25" style="35" customWidth="1"/>
    <col min="8706" max="8706" width="6.25" style="35" customWidth="1"/>
    <col min="8707" max="8710" width="1.75" style="35" customWidth="1"/>
    <col min="8711" max="8711" width="18" style="35" customWidth="1"/>
    <col min="8712" max="8712" width="18.125" style="35" customWidth="1"/>
    <col min="8713" max="8713" width="15.25" style="35" customWidth="1"/>
    <col min="8714" max="8714" width="6.25" style="35" customWidth="1"/>
    <col min="8715" max="8715" width="15.375" style="35" customWidth="1"/>
    <col min="8716" max="8716" width="10" style="35" customWidth="1"/>
    <col min="8717" max="8717" width="3.25" style="35" customWidth="1"/>
    <col min="8718" max="8718" width="9.25" style="35"/>
    <col min="8719" max="8719" width="16.75" style="35" customWidth="1"/>
    <col min="8720" max="8960" width="9.25" style="35"/>
    <col min="8961" max="8961" width="1.25" style="35" customWidth="1"/>
    <col min="8962" max="8962" width="6.25" style="35" customWidth="1"/>
    <col min="8963" max="8966" width="1.75" style="35" customWidth="1"/>
    <col min="8967" max="8967" width="18" style="35" customWidth="1"/>
    <col min="8968" max="8968" width="18.125" style="35" customWidth="1"/>
    <col min="8969" max="8969" width="15.25" style="35" customWidth="1"/>
    <col min="8970" max="8970" width="6.25" style="35" customWidth="1"/>
    <col min="8971" max="8971" width="15.375" style="35" customWidth="1"/>
    <col min="8972" max="8972" width="10" style="35" customWidth="1"/>
    <col min="8973" max="8973" width="3.25" style="35" customWidth="1"/>
    <col min="8974" max="8974" width="9.25" style="35"/>
    <col min="8975" max="8975" width="16.75" style="35" customWidth="1"/>
    <col min="8976" max="9216" width="9.25" style="35"/>
    <col min="9217" max="9217" width="1.25" style="35" customWidth="1"/>
    <col min="9218" max="9218" width="6.25" style="35" customWidth="1"/>
    <col min="9219" max="9222" width="1.75" style="35" customWidth="1"/>
    <col min="9223" max="9223" width="18" style="35" customWidth="1"/>
    <col min="9224" max="9224" width="18.125" style="35" customWidth="1"/>
    <col min="9225" max="9225" width="15.25" style="35" customWidth="1"/>
    <col min="9226" max="9226" width="6.25" style="35" customWidth="1"/>
    <col min="9227" max="9227" width="15.375" style="35" customWidth="1"/>
    <col min="9228" max="9228" width="10" style="35" customWidth="1"/>
    <col min="9229" max="9229" width="3.25" style="35" customWidth="1"/>
    <col min="9230" max="9230" width="9.25" style="35"/>
    <col min="9231" max="9231" width="16.75" style="35" customWidth="1"/>
    <col min="9232" max="9472" width="9.25" style="35"/>
    <col min="9473" max="9473" width="1.25" style="35" customWidth="1"/>
    <col min="9474" max="9474" width="6.25" style="35" customWidth="1"/>
    <col min="9475" max="9478" width="1.75" style="35" customWidth="1"/>
    <col min="9479" max="9479" width="18" style="35" customWidth="1"/>
    <col min="9480" max="9480" width="18.125" style="35" customWidth="1"/>
    <col min="9481" max="9481" width="15.25" style="35" customWidth="1"/>
    <col min="9482" max="9482" width="6.25" style="35" customWidth="1"/>
    <col min="9483" max="9483" width="15.375" style="35" customWidth="1"/>
    <col min="9484" max="9484" width="10" style="35" customWidth="1"/>
    <col min="9485" max="9485" width="3.25" style="35" customWidth="1"/>
    <col min="9486" max="9486" width="9.25" style="35"/>
    <col min="9487" max="9487" width="16.75" style="35" customWidth="1"/>
    <col min="9488" max="9728" width="9.25" style="35"/>
    <col min="9729" max="9729" width="1.25" style="35" customWidth="1"/>
    <col min="9730" max="9730" width="6.25" style="35" customWidth="1"/>
    <col min="9731" max="9734" width="1.75" style="35" customWidth="1"/>
    <col min="9735" max="9735" width="18" style="35" customWidth="1"/>
    <col min="9736" max="9736" width="18.125" style="35" customWidth="1"/>
    <col min="9737" max="9737" width="15.25" style="35" customWidth="1"/>
    <col min="9738" max="9738" width="6.25" style="35" customWidth="1"/>
    <col min="9739" max="9739" width="15.375" style="35" customWidth="1"/>
    <col min="9740" max="9740" width="10" style="35" customWidth="1"/>
    <col min="9741" max="9741" width="3.25" style="35" customWidth="1"/>
    <col min="9742" max="9742" width="9.25" style="35"/>
    <col min="9743" max="9743" width="16.75" style="35" customWidth="1"/>
    <col min="9744" max="9984" width="9.25" style="35"/>
    <col min="9985" max="9985" width="1.25" style="35" customWidth="1"/>
    <col min="9986" max="9986" width="6.25" style="35" customWidth="1"/>
    <col min="9987" max="9990" width="1.75" style="35" customWidth="1"/>
    <col min="9991" max="9991" width="18" style="35" customWidth="1"/>
    <col min="9992" max="9992" width="18.125" style="35" customWidth="1"/>
    <col min="9993" max="9993" width="15.25" style="35" customWidth="1"/>
    <col min="9994" max="9994" width="6.25" style="35" customWidth="1"/>
    <col min="9995" max="9995" width="15.375" style="35" customWidth="1"/>
    <col min="9996" max="9996" width="10" style="35" customWidth="1"/>
    <col min="9997" max="9997" width="3.25" style="35" customWidth="1"/>
    <col min="9998" max="9998" width="9.25" style="35"/>
    <col min="9999" max="9999" width="16.75" style="35" customWidth="1"/>
    <col min="10000" max="10240" width="9.25" style="35"/>
    <col min="10241" max="10241" width="1.25" style="35" customWidth="1"/>
    <col min="10242" max="10242" width="6.25" style="35" customWidth="1"/>
    <col min="10243" max="10246" width="1.75" style="35" customWidth="1"/>
    <col min="10247" max="10247" width="18" style="35" customWidth="1"/>
    <col min="10248" max="10248" width="18.125" style="35" customWidth="1"/>
    <col min="10249" max="10249" width="15.25" style="35" customWidth="1"/>
    <col min="10250" max="10250" width="6.25" style="35" customWidth="1"/>
    <col min="10251" max="10251" width="15.375" style="35" customWidth="1"/>
    <col min="10252" max="10252" width="10" style="35" customWidth="1"/>
    <col min="10253" max="10253" width="3.25" style="35" customWidth="1"/>
    <col min="10254" max="10254" width="9.25" style="35"/>
    <col min="10255" max="10255" width="16.75" style="35" customWidth="1"/>
    <col min="10256" max="10496" width="9.25" style="35"/>
    <col min="10497" max="10497" width="1.25" style="35" customWidth="1"/>
    <col min="10498" max="10498" width="6.25" style="35" customWidth="1"/>
    <col min="10499" max="10502" width="1.75" style="35" customWidth="1"/>
    <col min="10503" max="10503" width="18" style="35" customWidth="1"/>
    <col min="10504" max="10504" width="18.125" style="35" customWidth="1"/>
    <col min="10505" max="10505" width="15.25" style="35" customWidth="1"/>
    <col min="10506" max="10506" width="6.25" style="35" customWidth="1"/>
    <col min="10507" max="10507" width="15.375" style="35" customWidth="1"/>
    <col min="10508" max="10508" width="10" style="35" customWidth="1"/>
    <col min="10509" max="10509" width="3.25" style="35" customWidth="1"/>
    <col min="10510" max="10510" width="9.25" style="35"/>
    <col min="10511" max="10511" width="16.75" style="35" customWidth="1"/>
    <col min="10512" max="10752" width="9.25" style="35"/>
    <col min="10753" max="10753" width="1.25" style="35" customWidth="1"/>
    <col min="10754" max="10754" width="6.25" style="35" customWidth="1"/>
    <col min="10755" max="10758" width="1.75" style="35" customWidth="1"/>
    <col min="10759" max="10759" width="18" style="35" customWidth="1"/>
    <col min="10760" max="10760" width="18.125" style="35" customWidth="1"/>
    <col min="10761" max="10761" width="15.25" style="35" customWidth="1"/>
    <col min="10762" max="10762" width="6.25" style="35" customWidth="1"/>
    <col min="10763" max="10763" width="15.375" style="35" customWidth="1"/>
    <col min="10764" max="10764" width="10" style="35" customWidth="1"/>
    <col min="10765" max="10765" width="3.25" style="35" customWidth="1"/>
    <col min="10766" max="10766" width="9.25" style="35"/>
    <col min="10767" max="10767" width="16.75" style="35" customWidth="1"/>
    <col min="10768" max="11008" width="9.25" style="35"/>
    <col min="11009" max="11009" width="1.25" style="35" customWidth="1"/>
    <col min="11010" max="11010" width="6.25" style="35" customWidth="1"/>
    <col min="11011" max="11014" width="1.75" style="35" customWidth="1"/>
    <col min="11015" max="11015" width="18" style="35" customWidth="1"/>
    <col min="11016" max="11016" width="18.125" style="35" customWidth="1"/>
    <col min="11017" max="11017" width="15.25" style="35" customWidth="1"/>
    <col min="11018" max="11018" width="6.25" style="35" customWidth="1"/>
    <col min="11019" max="11019" width="15.375" style="35" customWidth="1"/>
    <col min="11020" max="11020" width="10" style="35" customWidth="1"/>
    <col min="11021" max="11021" width="3.25" style="35" customWidth="1"/>
    <col min="11022" max="11022" width="9.25" style="35"/>
    <col min="11023" max="11023" width="16.75" style="35" customWidth="1"/>
    <col min="11024" max="11264" width="9.25" style="35"/>
    <col min="11265" max="11265" width="1.25" style="35" customWidth="1"/>
    <col min="11266" max="11266" width="6.25" style="35" customWidth="1"/>
    <col min="11267" max="11270" width="1.75" style="35" customWidth="1"/>
    <col min="11271" max="11271" width="18" style="35" customWidth="1"/>
    <col min="11272" max="11272" width="18.125" style="35" customWidth="1"/>
    <col min="11273" max="11273" width="15.25" style="35" customWidth="1"/>
    <col min="11274" max="11274" width="6.25" style="35" customWidth="1"/>
    <col min="11275" max="11275" width="15.375" style="35" customWidth="1"/>
    <col min="11276" max="11276" width="10" style="35" customWidth="1"/>
    <col min="11277" max="11277" width="3.25" style="35" customWidth="1"/>
    <col min="11278" max="11278" width="9.25" style="35"/>
    <col min="11279" max="11279" width="16.75" style="35" customWidth="1"/>
    <col min="11280" max="11520" width="9.25" style="35"/>
    <col min="11521" max="11521" width="1.25" style="35" customWidth="1"/>
    <col min="11522" max="11522" width="6.25" style="35" customWidth="1"/>
    <col min="11523" max="11526" width="1.75" style="35" customWidth="1"/>
    <col min="11527" max="11527" width="18" style="35" customWidth="1"/>
    <col min="11528" max="11528" width="18.125" style="35" customWidth="1"/>
    <col min="11529" max="11529" width="15.25" style="35" customWidth="1"/>
    <col min="11530" max="11530" width="6.25" style="35" customWidth="1"/>
    <col min="11531" max="11531" width="15.375" style="35" customWidth="1"/>
    <col min="11532" max="11532" width="10" style="35" customWidth="1"/>
    <col min="11533" max="11533" width="3.25" style="35" customWidth="1"/>
    <col min="11534" max="11534" width="9.25" style="35"/>
    <col min="11535" max="11535" width="16.75" style="35" customWidth="1"/>
    <col min="11536" max="11776" width="9.25" style="35"/>
    <col min="11777" max="11777" width="1.25" style="35" customWidth="1"/>
    <col min="11778" max="11778" width="6.25" style="35" customWidth="1"/>
    <col min="11779" max="11782" width="1.75" style="35" customWidth="1"/>
    <col min="11783" max="11783" width="18" style="35" customWidth="1"/>
    <col min="11784" max="11784" width="18.125" style="35" customWidth="1"/>
    <col min="11785" max="11785" width="15.25" style="35" customWidth="1"/>
    <col min="11786" max="11786" width="6.25" style="35" customWidth="1"/>
    <col min="11787" max="11787" width="15.375" style="35" customWidth="1"/>
    <col min="11788" max="11788" width="10" style="35" customWidth="1"/>
    <col min="11789" max="11789" width="3.25" style="35" customWidth="1"/>
    <col min="11790" max="11790" width="9.25" style="35"/>
    <col min="11791" max="11791" width="16.75" style="35" customWidth="1"/>
    <col min="11792" max="12032" width="9.25" style="35"/>
    <col min="12033" max="12033" width="1.25" style="35" customWidth="1"/>
    <col min="12034" max="12034" width="6.25" style="35" customWidth="1"/>
    <col min="12035" max="12038" width="1.75" style="35" customWidth="1"/>
    <col min="12039" max="12039" width="18" style="35" customWidth="1"/>
    <col min="12040" max="12040" width="18.125" style="35" customWidth="1"/>
    <col min="12041" max="12041" width="15.25" style="35" customWidth="1"/>
    <col min="12042" max="12042" width="6.25" style="35" customWidth="1"/>
    <col min="12043" max="12043" width="15.375" style="35" customWidth="1"/>
    <col min="12044" max="12044" width="10" style="35" customWidth="1"/>
    <col min="12045" max="12045" width="3.25" style="35" customWidth="1"/>
    <col min="12046" max="12046" width="9.25" style="35"/>
    <col min="12047" max="12047" width="16.75" style="35" customWidth="1"/>
    <col min="12048" max="12288" width="9.25" style="35"/>
    <col min="12289" max="12289" width="1.25" style="35" customWidth="1"/>
    <col min="12290" max="12290" width="6.25" style="35" customWidth="1"/>
    <col min="12291" max="12294" width="1.75" style="35" customWidth="1"/>
    <col min="12295" max="12295" width="18" style="35" customWidth="1"/>
    <col min="12296" max="12296" width="18.125" style="35" customWidth="1"/>
    <col min="12297" max="12297" width="15.25" style="35" customWidth="1"/>
    <col min="12298" max="12298" width="6.25" style="35" customWidth="1"/>
    <col min="12299" max="12299" width="15.375" style="35" customWidth="1"/>
    <col min="12300" max="12300" width="10" style="35" customWidth="1"/>
    <col min="12301" max="12301" width="3.25" style="35" customWidth="1"/>
    <col min="12302" max="12302" width="9.25" style="35"/>
    <col min="12303" max="12303" width="16.75" style="35" customWidth="1"/>
    <col min="12304" max="12544" width="9.25" style="35"/>
    <col min="12545" max="12545" width="1.25" style="35" customWidth="1"/>
    <col min="12546" max="12546" width="6.25" style="35" customWidth="1"/>
    <col min="12547" max="12550" width="1.75" style="35" customWidth="1"/>
    <col min="12551" max="12551" width="18" style="35" customWidth="1"/>
    <col min="12552" max="12552" width="18.125" style="35" customWidth="1"/>
    <col min="12553" max="12553" width="15.25" style="35" customWidth="1"/>
    <col min="12554" max="12554" width="6.25" style="35" customWidth="1"/>
    <col min="12555" max="12555" width="15.375" style="35" customWidth="1"/>
    <col min="12556" max="12556" width="10" style="35" customWidth="1"/>
    <col min="12557" max="12557" width="3.25" style="35" customWidth="1"/>
    <col min="12558" max="12558" width="9.25" style="35"/>
    <col min="12559" max="12559" width="16.75" style="35" customWidth="1"/>
    <col min="12560" max="12800" width="9.25" style="35"/>
    <col min="12801" max="12801" width="1.25" style="35" customWidth="1"/>
    <col min="12802" max="12802" width="6.25" style="35" customWidth="1"/>
    <col min="12803" max="12806" width="1.75" style="35" customWidth="1"/>
    <col min="12807" max="12807" width="18" style="35" customWidth="1"/>
    <col min="12808" max="12808" width="18.125" style="35" customWidth="1"/>
    <col min="12809" max="12809" width="15.25" style="35" customWidth="1"/>
    <col min="12810" max="12810" width="6.25" style="35" customWidth="1"/>
    <col min="12811" max="12811" width="15.375" style="35" customWidth="1"/>
    <col min="12812" max="12812" width="10" style="35" customWidth="1"/>
    <col min="12813" max="12813" width="3.25" style="35" customWidth="1"/>
    <col min="12814" max="12814" width="9.25" style="35"/>
    <col min="12815" max="12815" width="16.75" style="35" customWidth="1"/>
    <col min="12816" max="13056" width="9.25" style="35"/>
    <col min="13057" max="13057" width="1.25" style="35" customWidth="1"/>
    <col min="13058" max="13058" width="6.25" style="35" customWidth="1"/>
    <col min="13059" max="13062" width="1.75" style="35" customWidth="1"/>
    <col min="13063" max="13063" width="18" style="35" customWidth="1"/>
    <col min="13064" max="13064" width="18.125" style="35" customWidth="1"/>
    <col min="13065" max="13065" width="15.25" style="35" customWidth="1"/>
    <col min="13066" max="13066" width="6.25" style="35" customWidth="1"/>
    <col min="13067" max="13067" width="15.375" style="35" customWidth="1"/>
    <col min="13068" max="13068" width="10" style="35" customWidth="1"/>
    <col min="13069" max="13069" width="3.25" style="35" customWidth="1"/>
    <col min="13070" max="13070" width="9.25" style="35"/>
    <col min="13071" max="13071" width="16.75" style="35" customWidth="1"/>
    <col min="13072" max="13312" width="9.25" style="35"/>
    <col min="13313" max="13313" width="1.25" style="35" customWidth="1"/>
    <col min="13314" max="13314" width="6.25" style="35" customWidth="1"/>
    <col min="13315" max="13318" width="1.75" style="35" customWidth="1"/>
    <col min="13319" max="13319" width="18" style="35" customWidth="1"/>
    <col min="13320" max="13320" width="18.125" style="35" customWidth="1"/>
    <col min="13321" max="13321" width="15.25" style="35" customWidth="1"/>
    <col min="13322" max="13322" width="6.25" style="35" customWidth="1"/>
    <col min="13323" max="13323" width="15.375" style="35" customWidth="1"/>
    <col min="13324" max="13324" width="10" style="35" customWidth="1"/>
    <col min="13325" max="13325" width="3.25" style="35" customWidth="1"/>
    <col min="13326" max="13326" width="9.25" style="35"/>
    <col min="13327" max="13327" width="16.75" style="35" customWidth="1"/>
    <col min="13328" max="13568" width="9.25" style="35"/>
    <col min="13569" max="13569" width="1.25" style="35" customWidth="1"/>
    <col min="13570" max="13570" width="6.25" style="35" customWidth="1"/>
    <col min="13571" max="13574" width="1.75" style="35" customWidth="1"/>
    <col min="13575" max="13575" width="18" style="35" customWidth="1"/>
    <col min="13576" max="13576" width="18.125" style="35" customWidth="1"/>
    <col min="13577" max="13577" width="15.25" style="35" customWidth="1"/>
    <col min="13578" max="13578" width="6.25" style="35" customWidth="1"/>
    <col min="13579" max="13579" width="15.375" style="35" customWidth="1"/>
    <col min="13580" max="13580" width="10" style="35" customWidth="1"/>
    <col min="13581" max="13581" width="3.25" style="35" customWidth="1"/>
    <col min="13582" max="13582" width="9.25" style="35"/>
    <col min="13583" max="13583" width="16.75" style="35" customWidth="1"/>
    <col min="13584" max="13824" width="9.25" style="35"/>
    <col min="13825" max="13825" width="1.25" style="35" customWidth="1"/>
    <col min="13826" max="13826" width="6.25" style="35" customWidth="1"/>
    <col min="13827" max="13830" width="1.75" style="35" customWidth="1"/>
    <col min="13831" max="13831" width="18" style="35" customWidth="1"/>
    <col min="13832" max="13832" width="18.125" style="35" customWidth="1"/>
    <col min="13833" max="13833" width="15.25" style="35" customWidth="1"/>
    <col min="13834" max="13834" width="6.25" style="35" customWidth="1"/>
    <col min="13835" max="13835" width="15.375" style="35" customWidth="1"/>
    <col min="13836" max="13836" width="10" style="35" customWidth="1"/>
    <col min="13837" max="13837" width="3.25" style="35" customWidth="1"/>
    <col min="13838" max="13838" width="9.25" style="35"/>
    <col min="13839" max="13839" width="16.75" style="35" customWidth="1"/>
    <col min="13840" max="14080" width="9.25" style="35"/>
    <col min="14081" max="14081" width="1.25" style="35" customWidth="1"/>
    <col min="14082" max="14082" width="6.25" style="35" customWidth="1"/>
    <col min="14083" max="14086" width="1.75" style="35" customWidth="1"/>
    <col min="14087" max="14087" width="18" style="35" customWidth="1"/>
    <col min="14088" max="14088" width="18.125" style="35" customWidth="1"/>
    <col min="14089" max="14089" width="15.25" style="35" customWidth="1"/>
    <col min="14090" max="14090" width="6.25" style="35" customWidth="1"/>
    <col min="14091" max="14091" width="15.375" style="35" customWidth="1"/>
    <col min="14092" max="14092" width="10" style="35" customWidth="1"/>
    <col min="14093" max="14093" width="3.25" style="35" customWidth="1"/>
    <col min="14094" max="14094" width="9.25" style="35"/>
    <col min="14095" max="14095" width="16.75" style="35" customWidth="1"/>
    <col min="14096" max="14336" width="9.25" style="35"/>
    <col min="14337" max="14337" width="1.25" style="35" customWidth="1"/>
    <col min="14338" max="14338" width="6.25" style="35" customWidth="1"/>
    <col min="14339" max="14342" width="1.75" style="35" customWidth="1"/>
    <col min="14343" max="14343" width="18" style="35" customWidth="1"/>
    <col min="14344" max="14344" width="18.125" style="35" customWidth="1"/>
    <col min="14345" max="14345" width="15.25" style="35" customWidth="1"/>
    <col min="14346" max="14346" width="6.25" style="35" customWidth="1"/>
    <col min="14347" max="14347" width="15.375" style="35" customWidth="1"/>
    <col min="14348" max="14348" width="10" style="35" customWidth="1"/>
    <col min="14349" max="14349" width="3.25" style="35" customWidth="1"/>
    <col min="14350" max="14350" width="9.25" style="35"/>
    <col min="14351" max="14351" width="16.75" style="35" customWidth="1"/>
    <col min="14352" max="14592" width="9.25" style="35"/>
    <col min="14593" max="14593" width="1.25" style="35" customWidth="1"/>
    <col min="14594" max="14594" width="6.25" style="35" customWidth="1"/>
    <col min="14595" max="14598" width="1.75" style="35" customWidth="1"/>
    <col min="14599" max="14599" width="18" style="35" customWidth="1"/>
    <col min="14600" max="14600" width="18.125" style="35" customWidth="1"/>
    <col min="14601" max="14601" width="15.25" style="35" customWidth="1"/>
    <col min="14602" max="14602" width="6.25" style="35" customWidth="1"/>
    <col min="14603" max="14603" width="15.375" style="35" customWidth="1"/>
    <col min="14604" max="14604" width="10" style="35" customWidth="1"/>
    <col min="14605" max="14605" width="3.25" style="35" customWidth="1"/>
    <col min="14606" max="14606" width="9.25" style="35"/>
    <col min="14607" max="14607" width="16.75" style="35" customWidth="1"/>
    <col min="14608" max="14848" width="9.25" style="35"/>
    <col min="14849" max="14849" width="1.25" style="35" customWidth="1"/>
    <col min="14850" max="14850" width="6.25" style="35" customWidth="1"/>
    <col min="14851" max="14854" width="1.75" style="35" customWidth="1"/>
    <col min="14855" max="14855" width="18" style="35" customWidth="1"/>
    <col min="14856" max="14856" width="18.125" style="35" customWidth="1"/>
    <col min="14857" max="14857" width="15.25" style="35" customWidth="1"/>
    <col min="14858" max="14858" width="6.25" style="35" customWidth="1"/>
    <col min="14859" max="14859" width="15.375" style="35" customWidth="1"/>
    <col min="14860" max="14860" width="10" style="35" customWidth="1"/>
    <col min="14861" max="14861" width="3.25" style="35" customWidth="1"/>
    <col min="14862" max="14862" width="9.25" style="35"/>
    <col min="14863" max="14863" width="16.75" style="35" customWidth="1"/>
    <col min="14864" max="15104" width="9.25" style="35"/>
    <col min="15105" max="15105" width="1.25" style="35" customWidth="1"/>
    <col min="15106" max="15106" width="6.25" style="35" customWidth="1"/>
    <col min="15107" max="15110" width="1.75" style="35" customWidth="1"/>
    <col min="15111" max="15111" width="18" style="35" customWidth="1"/>
    <col min="15112" max="15112" width="18.125" style="35" customWidth="1"/>
    <col min="15113" max="15113" width="15.25" style="35" customWidth="1"/>
    <col min="15114" max="15114" width="6.25" style="35" customWidth="1"/>
    <col min="15115" max="15115" width="15.375" style="35" customWidth="1"/>
    <col min="15116" max="15116" width="10" style="35" customWidth="1"/>
    <col min="15117" max="15117" width="3.25" style="35" customWidth="1"/>
    <col min="15118" max="15118" width="9.25" style="35"/>
    <col min="15119" max="15119" width="16.75" style="35" customWidth="1"/>
    <col min="15120" max="15360" width="9.25" style="35"/>
    <col min="15361" max="15361" width="1.25" style="35" customWidth="1"/>
    <col min="15362" max="15362" width="6.25" style="35" customWidth="1"/>
    <col min="15363" max="15366" width="1.75" style="35" customWidth="1"/>
    <col min="15367" max="15367" width="18" style="35" customWidth="1"/>
    <col min="15368" max="15368" width="18.125" style="35" customWidth="1"/>
    <col min="15369" max="15369" width="15.25" style="35" customWidth="1"/>
    <col min="15370" max="15370" width="6.25" style="35" customWidth="1"/>
    <col min="15371" max="15371" width="15.375" style="35" customWidth="1"/>
    <col min="15372" max="15372" width="10" style="35" customWidth="1"/>
    <col min="15373" max="15373" width="3.25" style="35" customWidth="1"/>
    <col min="15374" max="15374" width="9.25" style="35"/>
    <col min="15375" max="15375" width="16.75" style="35" customWidth="1"/>
    <col min="15376" max="15616" width="9.25" style="35"/>
    <col min="15617" max="15617" width="1.25" style="35" customWidth="1"/>
    <col min="15618" max="15618" width="6.25" style="35" customWidth="1"/>
    <col min="15619" max="15622" width="1.75" style="35" customWidth="1"/>
    <col min="15623" max="15623" width="18" style="35" customWidth="1"/>
    <col min="15624" max="15624" width="18.125" style="35" customWidth="1"/>
    <col min="15625" max="15625" width="15.25" style="35" customWidth="1"/>
    <col min="15626" max="15626" width="6.25" style="35" customWidth="1"/>
    <col min="15627" max="15627" width="15.375" style="35" customWidth="1"/>
    <col min="15628" max="15628" width="10" style="35" customWidth="1"/>
    <col min="15629" max="15629" width="3.25" style="35" customWidth="1"/>
    <col min="15630" max="15630" width="9.25" style="35"/>
    <col min="15631" max="15631" width="16.75" style="35" customWidth="1"/>
    <col min="15632" max="15872" width="9.25" style="35"/>
    <col min="15873" max="15873" width="1.25" style="35" customWidth="1"/>
    <col min="15874" max="15874" width="6.25" style="35" customWidth="1"/>
    <col min="15875" max="15878" width="1.75" style="35" customWidth="1"/>
    <col min="15879" max="15879" width="18" style="35" customWidth="1"/>
    <col min="15880" max="15880" width="18.125" style="35" customWidth="1"/>
    <col min="15881" max="15881" width="15.25" style="35" customWidth="1"/>
    <col min="15882" max="15882" width="6.25" style="35" customWidth="1"/>
    <col min="15883" max="15883" width="15.375" style="35" customWidth="1"/>
    <col min="15884" max="15884" width="10" style="35" customWidth="1"/>
    <col min="15885" max="15885" width="3.25" style="35" customWidth="1"/>
    <col min="15886" max="15886" width="9.25" style="35"/>
    <col min="15887" max="15887" width="16.75" style="35" customWidth="1"/>
    <col min="15888" max="16128" width="9.25" style="35"/>
    <col min="16129" max="16129" width="1.25" style="35" customWidth="1"/>
    <col min="16130" max="16130" width="6.25" style="35" customWidth="1"/>
    <col min="16131" max="16134" width="1.75" style="35" customWidth="1"/>
    <col min="16135" max="16135" width="18" style="35" customWidth="1"/>
    <col min="16136" max="16136" width="18.125" style="35" customWidth="1"/>
    <col min="16137" max="16137" width="15.25" style="35" customWidth="1"/>
    <col min="16138" max="16138" width="6.25" style="35" customWidth="1"/>
    <col min="16139" max="16139" width="15.375" style="35" customWidth="1"/>
    <col min="16140" max="16140" width="10" style="35" customWidth="1"/>
    <col min="16141" max="16141" width="3.25" style="35" customWidth="1"/>
    <col min="16142" max="16142" width="9.25" style="35"/>
    <col min="16143" max="16143" width="16.75" style="35" customWidth="1"/>
    <col min="16144" max="16384" width="9.25" style="35"/>
  </cols>
  <sheetData>
    <row r="1" spans="1:15" x14ac:dyDescent="0.15">
      <c r="A1" s="34"/>
      <c r="B1" s="150" t="s">
        <v>62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5" ht="13.15" customHeight="1" x14ac:dyDescent="0.15">
      <c r="A2" s="34"/>
      <c r="B2" s="34"/>
      <c r="C2" s="34"/>
      <c r="D2" s="34"/>
      <c r="E2" s="34"/>
      <c r="F2" s="36"/>
      <c r="G2" s="34"/>
      <c r="H2" s="34"/>
      <c r="K2" s="151" t="s">
        <v>63</v>
      </c>
      <c r="L2" s="151"/>
    </row>
    <row r="3" spans="1:15" ht="15" customHeight="1" thickBot="1" x14ac:dyDescent="0.2">
      <c r="A3" s="34"/>
      <c r="B3" s="38"/>
      <c r="C3" s="39"/>
      <c r="D3" s="39"/>
      <c r="E3" s="34"/>
      <c r="F3" s="34"/>
      <c r="G3" s="40"/>
      <c r="H3" s="38"/>
      <c r="I3" s="38"/>
      <c r="J3" s="41"/>
      <c r="K3" s="42" t="s">
        <v>64</v>
      </c>
      <c r="L3" s="43" t="s">
        <v>65</v>
      </c>
    </row>
    <row r="4" spans="1:15" ht="16.899999999999999" customHeight="1" thickBot="1" x14ac:dyDescent="0.25">
      <c r="A4" s="44"/>
      <c r="B4" s="45" t="s">
        <v>66</v>
      </c>
      <c r="C4" s="152" t="s">
        <v>67</v>
      </c>
      <c r="D4" s="153"/>
      <c r="E4" s="153"/>
      <c r="F4" s="154"/>
      <c r="G4" s="47" t="s">
        <v>68</v>
      </c>
      <c r="H4" s="46" t="s">
        <v>69</v>
      </c>
      <c r="I4" s="48" t="s">
        <v>70</v>
      </c>
      <c r="J4" s="49" t="s">
        <v>71</v>
      </c>
      <c r="K4" s="46" t="s">
        <v>72</v>
      </c>
      <c r="L4" s="50" t="s">
        <v>73</v>
      </c>
      <c r="O4" s="35" t="s">
        <v>74</v>
      </c>
    </row>
    <row r="5" spans="1:15" ht="11.45" customHeight="1" x14ac:dyDescent="0.15">
      <c r="A5" s="34"/>
      <c r="B5" s="137"/>
      <c r="C5" s="140"/>
      <c r="D5" s="114"/>
      <c r="E5" s="115"/>
      <c r="F5" s="142"/>
      <c r="G5" s="51"/>
      <c r="H5" s="143"/>
      <c r="I5" s="155"/>
      <c r="J5" s="147" t="str">
        <f>IF(K5&lt;&gt;"",DATEDIF(K5,$K$3,"Y"),"")</f>
        <v/>
      </c>
      <c r="K5" s="120"/>
      <c r="L5" s="122"/>
    </row>
    <row r="6" spans="1:15" ht="12.6" customHeight="1" x14ac:dyDescent="0.15">
      <c r="A6" s="34"/>
      <c r="B6" s="138"/>
      <c r="C6" s="141"/>
      <c r="D6" s="108"/>
      <c r="E6" s="52"/>
      <c r="F6" s="53"/>
      <c r="G6" s="54"/>
      <c r="H6" s="144"/>
      <c r="I6" s="146"/>
      <c r="J6" s="132"/>
      <c r="K6" s="121"/>
      <c r="L6" s="123"/>
      <c r="O6" s="35" t="s">
        <v>75</v>
      </c>
    </row>
    <row r="7" spans="1:15" ht="12" customHeight="1" x14ac:dyDescent="0.15">
      <c r="A7" s="34"/>
      <c r="B7" s="138"/>
      <c r="C7" s="55"/>
      <c r="D7" s="52"/>
      <c r="E7" s="108"/>
      <c r="F7" s="124"/>
      <c r="G7" s="51"/>
      <c r="H7" s="127"/>
      <c r="I7" s="129"/>
      <c r="J7" s="131" t="str">
        <f>IF(K7&lt;&gt;"",DATEDIF(K7,$K$3,"Y"),"")</f>
        <v/>
      </c>
      <c r="K7" s="133"/>
      <c r="L7" s="135"/>
      <c r="O7" s="133">
        <v>21200</v>
      </c>
    </row>
    <row r="8" spans="1:15" ht="13.5" customHeight="1" thickBot="1" x14ac:dyDescent="0.2">
      <c r="A8" s="34"/>
      <c r="B8" s="139"/>
      <c r="C8" s="148"/>
      <c r="D8" s="149"/>
      <c r="E8" s="125"/>
      <c r="F8" s="126"/>
      <c r="G8" s="56"/>
      <c r="H8" s="128"/>
      <c r="I8" s="130"/>
      <c r="J8" s="132"/>
      <c r="K8" s="134"/>
      <c r="L8" s="136"/>
      <c r="O8" s="134"/>
    </row>
    <row r="9" spans="1:15" ht="13.9" customHeight="1" x14ac:dyDescent="0.15">
      <c r="A9" s="34"/>
      <c r="B9" s="137"/>
      <c r="C9" s="140"/>
      <c r="D9" s="114"/>
      <c r="E9" s="115"/>
      <c r="F9" s="142"/>
      <c r="G9" s="51"/>
      <c r="H9" s="143"/>
      <c r="I9" s="145"/>
      <c r="J9" s="147" t="str">
        <f>IF(K9&lt;&gt;"",DATEDIF(K9,$K$3,"Y"),"")</f>
        <v/>
      </c>
      <c r="K9" s="120"/>
      <c r="L9" s="122"/>
      <c r="O9" s="35" t="s">
        <v>76</v>
      </c>
    </row>
    <row r="10" spans="1:15" ht="13.15" customHeight="1" x14ac:dyDescent="0.15">
      <c r="A10" s="34"/>
      <c r="B10" s="138"/>
      <c r="C10" s="141"/>
      <c r="D10" s="108"/>
      <c r="E10" s="52"/>
      <c r="F10" s="53"/>
      <c r="G10" s="54"/>
      <c r="H10" s="144"/>
      <c r="I10" s="146"/>
      <c r="J10" s="132"/>
      <c r="K10" s="121"/>
      <c r="L10" s="123"/>
      <c r="O10" s="35" t="s">
        <v>77</v>
      </c>
    </row>
    <row r="11" spans="1:15" ht="11.45" customHeight="1" x14ac:dyDescent="0.15">
      <c r="A11" s="34"/>
      <c r="B11" s="138"/>
      <c r="C11" s="55"/>
      <c r="D11" s="52"/>
      <c r="E11" s="108"/>
      <c r="F11" s="124"/>
      <c r="G11" s="51"/>
      <c r="H11" s="127"/>
      <c r="I11" s="129"/>
      <c r="J11" s="131" t="str">
        <f>IF(K11&lt;&gt;"",DATEDIF(K11,$K$3,"Y"),"")</f>
        <v/>
      </c>
      <c r="K11" s="133"/>
      <c r="L11" s="135"/>
      <c r="M11" s="57"/>
      <c r="O11" s="58" t="s">
        <v>78</v>
      </c>
    </row>
    <row r="12" spans="1:15" ht="12.6" customHeight="1" thickBot="1" x14ac:dyDescent="0.2">
      <c r="A12" s="34"/>
      <c r="B12" s="139"/>
      <c r="C12" s="148"/>
      <c r="D12" s="149"/>
      <c r="E12" s="125"/>
      <c r="F12" s="126"/>
      <c r="G12" s="56"/>
      <c r="H12" s="128"/>
      <c r="I12" s="130"/>
      <c r="J12" s="132"/>
      <c r="K12" s="134"/>
      <c r="L12" s="136"/>
    </row>
    <row r="13" spans="1:15" ht="12.6" customHeight="1" x14ac:dyDescent="0.15">
      <c r="A13" s="34"/>
      <c r="B13" s="137"/>
      <c r="C13" s="140"/>
      <c r="D13" s="114"/>
      <c r="E13" s="115"/>
      <c r="F13" s="142"/>
      <c r="G13" s="51"/>
      <c r="H13" s="143"/>
      <c r="I13" s="145"/>
      <c r="J13" s="147" t="str">
        <f>IF(K13&lt;&gt;"",DATEDIF(K13,$K$3,"Y"),"")</f>
        <v/>
      </c>
      <c r="K13" s="120"/>
      <c r="L13" s="122"/>
      <c r="O13" s="59"/>
    </row>
    <row r="14" spans="1:15" ht="12" customHeight="1" x14ac:dyDescent="0.15">
      <c r="A14" s="34"/>
      <c r="B14" s="138"/>
      <c r="C14" s="141"/>
      <c r="D14" s="108"/>
      <c r="E14" s="52"/>
      <c r="F14" s="53"/>
      <c r="G14" s="54"/>
      <c r="H14" s="144"/>
      <c r="I14" s="146"/>
      <c r="J14" s="132"/>
      <c r="K14" s="121"/>
      <c r="L14" s="123"/>
    </row>
    <row r="15" spans="1:15" ht="13.15" customHeight="1" x14ac:dyDescent="0.15">
      <c r="A15" s="34"/>
      <c r="B15" s="138"/>
      <c r="C15" s="55"/>
      <c r="D15" s="52"/>
      <c r="E15" s="108"/>
      <c r="F15" s="124"/>
      <c r="G15" s="51"/>
      <c r="H15" s="127"/>
      <c r="I15" s="129"/>
      <c r="J15" s="131" t="str">
        <f>IF(K15&lt;&gt;"",DATEDIF(K15,$K$3,"Y"),"")</f>
        <v/>
      </c>
      <c r="K15" s="133"/>
      <c r="L15" s="135"/>
    </row>
    <row r="16" spans="1:15" ht="12.6" customHeight="1" thickBot="1" x14ac:dyDescent="0.2">
      <c r="A16" s="34"/>
      <c r="B16" s="139"/>
      <c r="C16" s="148"/>
      <c r="D16" s="149"/>
      <c r="E16" s="125"/>
      <c r="F16" s="126"/>
      <c r="G16" s="56"/>
      <c r="H16" s="128"/>
      <c r="I16" s="130"/>
      <c r="J16" s="132"/>
      <c r="K16" s="134"/>
      <c r="L16" s="136"/>
    </row>
    <row r="17" spans="1:12" ht="12" customHeight="1" x14ac:dyDescent="0.15">
      <c r="A17" s="34"/>
      <c r="B17" s="137"/>
      <c r="C17" s="140"/>
      <c r="D17" s="114"/>
      <c r="E17" s="115"/>
      <c r="F17" s="142"/>
      <c r="G17" s="51"/>
      <c r="H17" s="143"/>
      <c r="I17" s="145"/>
      <c r="J17" s="147" t="str">
        <f>IF(K17&lt;&gt;"",DATEDIF(K17,$K$3,"Y"),"")</f>
        <v/>
      </c>
      <c r="K17" s="120"/>
      <c r="L17" s="122"/>
    </row>
    <row r="18" spans="1:12" ht="12.6" customHeight="1" x14ac:dyDescent="0.15">
      <c r="A18" s="34"/>
      <c r="B18" s="138"/>
      <c r="C18" s="141"/>
      <c r="D18" s="108"/>
      <c r="E18" s="52"/>
      <c r="F18" s="53"/>
      <c r="G18" s="54"/>
      <c r="H18" s="144"/>
      <c r="I18" s="146"/>
      <c r="J18" s="132"/>
      <c r="K18" s="121"/>
      <c r="L18" s="123"/>
    </row>
    <row r="19" spans="1:12" ht="11.45" customHeight="1" x14ac:dyDescent="0.15">
      <c r="A19" s="34"/>
      <c r="B19" s="138"/>
      <c r="C19" s="55"/>
      <c r="D19" s="52"/>
      <c r="E19" s="108"/>
      <c r="F19" s="124"/>
      <c r="G19" s="51"/>
      <c r="H19" s="127"/>
      <c r="I19" s="129"/>
      <c r="J19" s="131" t="str">
        <f>IF(K19&lt;&gt;"",DATEDIF(K19,$K$3,"Y"),"")</f>
        <v/>
      </c>
      <c r="K19" s="133"/>
      <c r="L19" s="135"/>
    </row>
    <row r="20" spans="1:12" ht="12" customHeight="1" thickBot="1" x14ac:dyDescent="0.2">
      <c r="A20" s="34"/>
      <c r="B20" s="139"/>
      <c r="C20" s="148"/>
      <c r="D20" s="149"/>
      <c r="E20" s="125"/>
      <c r="F20" s="126"/>
      <c r="G20" s="56"/>
      <c r="H20" s="128"/>
      <c r="I20" s="130"/>
      <c r="J20" s="132"/>
      <c r="K20" s="134"/>
      <c r="L20" s="136"/>
    </row>
    <row r="21" spans="1:12" ht="13.5" customHeight="1" x14ac:dyDescent="0.15">
      <c r="A21" s="34"/>
      <c r="B21" s="137"/>
      <c r="C21" s="140"/>
      <c r="D21" s="114"/>
      <c r="E21" s="115"/>
      <c r="F21" s="142"/>
      <c r="G21" s="51"/>
      <c r="H21" s="143"/>
      <c r="I21" s="145"/>
      <c r="J21" s="147" t="str">
        <f>IF(K21&lt;&gt;"",DATEDIF(K21,$K$3,"Y"),"")</f>
        <v/>
      </c>
      <c r="K21" s="120"/>
      <c r="L21" s="122"/>
    </row>
    <row r="22" spans="1:12" ht="13.15" customHeight="1" x14ac:dyDescent="0.15">
      <c r="A22" s="34"/>
      <c r="B22" s="138"/>
      <c r="C22" s="141"/>
      <c r="D22" s="108"/>
      <c r="E22" s="52"/>
      <c r="F22" s="53"/>
      <c r="G22" s="54"/>
      <c r="H22" s="144"/>
      <c r="I22" s="146"/>
      <c r="J22" s="132"/>
      <c r="K22" s="121"/>
      <c r="L22" s="123"/>
    </row>
    <row r="23" spans="1:12" ht="12" customHeight="1" x14ac:dyDescent="0.15">
      <c r="A23" s="34"/>
      <c r="B23" s="138"/>
      <c r="C23" s="55"/>
      <c r="D23" s="52"/>
      <c r="E23" s="108"/>
      <c r="F23" s="124"/>
      <c r="G23" s="51"/>
      <c r="H23" s="127"/>
      <c r="I23" s="129"/>
      <c r="J23" s="131" t="str">
        <f>IF(K23&lt;&gt;"",DATEDIF(K23,$K$3,"Y"),"")</f>
        <v/>
      </c>
      <c r="K23" s="133"/>
      <c r="L23" s="135"/>
    </row>
    <row r="24" spans="1:12" ht="12" customHeight="1" thickBot="1" x14ac:dyDescent="0.2">
      <c r="A24" s="34"/>
      <c r="B24" s="139"/>
      <c r="C24" s="148"/>
      <c r="D24" s="149"/>
      <c r="E24" s="125"/>
      <c r="F24" s="126"/>
      <c r="G24" s="56"/>
      <c r="H24" s="128"/>
      <c r="I24" s="130"/>
      <c r="J24" s="132"/>
      <c r="K24" s="134"/>
      <c r="L24" s="136"/>
    </row>
    <row r="25" spans="1:12" ht="12.6" customHeight="1" x14ac:dyDescent="0.15">
      <c r="A25" s="34"/>
      <c r="B25" s="137"/>
      <c r="C25" s="140"/>
      <c r="D25" s="114"/>
      <c r="E25" s="115"/>
      <c r="F25" s="142"/>
      <c r="G25" s="51"/>
      <c r="H25" s="143"/>
      <c r="I25" s="145"/>
      <c r="J25" s="147" t="str">
        <f>IF(K25&lt;&gt;"",DATEDIF(K25,$K$3,"Y"),"")</f>
        <v/>
      </c>
      <c r="K25" s="120"/>
      <c r="L25" s="122"/>
    </row>
    <row r="26" spans="1:12" ht="11.45" customHeight="1" x14ac:dyDescent="0.15">
      <c r="A26" s="34"/>
      <c r="B26" s="138"/>
      <c r="C26" s="141"/>
      <c r="D26" s="108"/>
      <c r="E26" s="52"/>
      <c r="F26" s="53"/>
      <c r="G26" s="54"/>
      <c r="H26" s="144"/>
      <c r="I26" s="146"/>
      <c r="J26" s="132"/>
      <c r="K26" s="121"/>
      <c r="L26" s="123"/>
    </row>
    <row r="27" spans="1:12" ht="12" customHeight="1" x14ac:dyDescent="0.15">
      <c r="A27" s="34"/>
      <c r="B27" s="138"/>
      <c r="C27" s="55"/>
      <c r="D27" s="52"/>
      <c r="E27" s="108"/>
      <c r="F27" s="124"/>
      <c r="G27" s="51"/>
      <c r="H27" s="127"/>
      <c r="I27" s="129"/>
      <c r="J27" s="131" t="str">
        <f>IF(K27&lt;&gt;"",DATEDIF(K27,$K$3,"Y"),"")</f>
        <v/>
      </c>
      <c r="K27" s="133"/>
      <c r="L27" s="135"/>
    </row>
    <row r="28" spans="1:12" ht="13.15" customHeight="1" thickBot="1" x14ac:dyDescent="0.2">
      <c r="A28" s="34"/>
      <c r="B28" s="139"/>
      <c r="C28" s="148"/>
      <c r="D28" s="149"/>
      <c r="E28" s="125"/>
      <c r="F28" s="126"/>
      <c r="G28" s="56"/>
      <c r="H28" s="128"/>
      <c r="I28" s="130"/>
      <c r="J28" s="132"/>
      <c r="K28" s="134"/>
      <c r="L28" s="136"/>
    </row>
    <row r="29" spans="1:12" ht="12" customHeight="1" x14ac:dyDescent="0.15">
      <c r="A29" s="34"/>
      <c r="B29" s="137"/>
      <c r="C29" s="140"/>
      <c r="D29" s="114"/>
      <c r="E29" s="115"/>
      <c r="F29" s="142"/>
      <c r="G29" s="51"/>
      <c r="H29" s="143"/>
      <c r="I29" s="145"/>
      <c r="J29" s="147" t="str">
        <f>IF(K29&lt;&gt;"",DATEDIF(K29,$K$3,"Y"),"")</f>
        <v/>
      </c>
      <c r="K29" s="120"/>
      <c r="L29" s="122"/>
    </row>
    <row r="30" spans="1:12" ht="11.45" customHeight="1" x14ac:dyDescent="0.15">
      <c r="A30" s="34"/>
      <c r="B30" s="138"/>
      <c r="C30" s="141"/>
      <c r="D30" s="108"/>
      <c r="E30" s="52"/>
      <c r="F30" s="53"/>
      <c r="G30" s="54"/>
      <c r="H30" s="144"/>
      <c r="I30" s="146"/>
      <c r="J30" s="132"/>
      <c r="K30" s="121"/>
      <c r="L30" s="123"/>
    </row>
    <row r="31" spans="1:12" ht="12" customHeight="1" x14ac:dyDescent="0.15">
      <c r="A31" s="34"/>
      <c r="B31" s="138"/>
      <c r="C31" s="55"/>
      <c r="D31" s="52"/>
      <c r="E31" s="108"/>
      <c r="F31" s="124"/>
      <c r="G31" s="51"/>
      <c r="H31" s="127"/>
      <c r="I31" s="129"/>
      <c r="J31" s="131" t="str">
        <f>IF(K31&lt;&gt;"",DATEDIF(K31,$K$3,"Y"),"")</f>
        <v/>
      </c>
      <c r="K31" s="133"/>
      <c r="L31" s="135"/>
    </row>
    <row r="32" spans="1:12" ht="12" customHeight="1" thickBot="1" x14ac:dyDescent="0.2">
      <c r="A32" s="34"/>
      <c r="B32" s="139"/>
      <c r="C32" s="148"/>
      <c r="D32" s="149"/>
      <c r="E32" s="125"/>
      <c r="F32" s="126"/>
      <c r="G32" s="56"/>
      <c r="H32" s="128"/>
      <c r="I32" s="130"/>
      <c r="J32" s="132"/>
      <c r="K32" s="134"/>
      <c r="L32" s="136"/>
    </row>
    <row r="33" spans="1:12" ht="12" customHeight="1" x14ac:dyDescent="0.15">
      <c r="A33" s="34"/>
      <c r="B33" s="137"/>
      <c r="C33" s="140"/>
      <c r="D33" s="114"/>
      <c r="E33" s="115"/>
      <c r="F33" s="142"/>
      <c r="G33" s="51"/>
      <c r="H33" s="143"/>
      <c r="I33" s="145"/>
      <c r="J33" s="147" t="str">
        <f>IF(K33&lt;&gt;"",DATEDIF(K33,$K$3,"Y"),"")</f>
        <v/>
      </c>
      <c r="K33" s="120"/>
      <c r="L33" s="122"/>
    </row>
    <row r="34" spans="1:12" ht="12" customHeight="1" x14ac:dyDescent="0.15">
      <c r="A34" s="34"/>
      <c r="B34" s="138"/>
      <c r="C34" s="141"/>
      <c r="D34" s="108"/>
      <c r="E34" s="52"/>
      <c r="F34" s="53"/>
      <c r="G34" s="54"/>
      <c r="H34" s="144"/>
      <c r="I34" s="146"/>
      <c r="J34" s="132"/>
      <c r="K34" s="121"/>
      <c r="L34" s="123"/>
    </row>
    <row r="35" spans="1:12" ht="11.45" customHeight="1" x14ac:dyDescent="0.15">
      <c r="A35" s="34"/>
      <c r="B35" s="138"/>
      <c r="C35" s="55"/>
      <c r="D35" s="52"/>
      <c r="E35" s="108"/>
      <c r="F35" s="124"/>
      <c r="G35" s="51"/>
      <c r="H35" s="127"/>
      <c r="I35" s="129"/>
      <c r="J35" s="131" t="str">
        <f>IF(K35&lt;&gt;"",DATEDIF(K35,$K$3,"Y"),"")</f>
        <v/>
      </c>
      <c r="K35" s="133"/>
      <c r="L35" s="135"/>
    </row>
    <row r="36" spans="1:12" ht="12.6" customHeight="1" thickBot="1" x14ac:dyDescent="0.2">
      <c r="A36" s="34"/>
      <c r="B36" s="139"/>
      <c r="C36" s="148"/>
      <c r="D36" s="149"/>
      <c r="E36" s="125"/>
      <c r="F36" s="126"/>
      <c r="G36" s="56"/>
      <c r="H36" s="128"/>
      <c r="I36" s="130"/>
      <c r="J36" s="132"/>
      <c r="K36" s="134"/>
      <c r="L36" s="136"/>
    </row>
    <row r="37" spans="1:12" ht="11.45" customHeight="1" x14ac:dyDescent="0.15">
      <c r="A37" s="34"/>
      <c r="B37" s="137"/>
      <c r="C37" s="140"/>
      <c r="D37" s="114"/>
      <c r="E37" s="115"/>
      <c r="F37" s="142"/>
      <c r="G37" s="51"/>
      <c r="H37" s="143"/>
      <c r="I37" s="145"/>
      <c r="J37" s="147" t="str">
        <f>IF(K37&lt;&gt;"",DATEDIF(K37,$K$3,"Y"),"")</f>
        <v/>
      </c>
      <c r="K37" s="120"/>
      <c r="L37" s="122"/>
    </row>
    <row r="38" spans="1:12" ht="11.45" customHeight="1" x14ac:dyDescent="0.15">
      <c r="A38" s="34"/>
      <c r="B38" s="138"/>
      <c r="C38" s="141"/>
      <c r="D38" s="108"/>
      <c r="E38" s="52"/>
      <c r="F38" s="53"/>
      <c r="G38" s="54"/>
      <c r="H38" s="144"/>
      <c r="I38" s="146"/>
      <c r="J38" s="132"/>
      <c r="K38" s="121"/>
      <c r="L38" s="123"/>
    </row>
    <row r="39" spans="1:12" ht="12.6" customHeight="1" x14ac:dyDescent="0.15">
      <c r="A39" s="34"/>
      <c r="B39" s="138"/>
      <c r="C39" s="55"/>
      <c r="D39" s="52"/>
      <c r="E39" s="108"/>
      <c r="F39" s="124"/>
      <c r="G39" s="51"/>
      <c r="H39" s="127"/>
      <c r="I39" s="129"/>
      <c r="J39" s="131" t="str">
        <f>IF(K39&lt;&gt;"",DATEDIF(K39,$K$3,"Y"),"")</f>
        <v/>
      </c>
      <c r="K39" s="133"/>
      <c r="L39" s="135"/>
    </row>
    <row r="40" spans="1:12" ht="11.45" customHeight="1" thickBot="1" x14ac:dyDescent="0.2">
      <c r="A40" s="34"/>
      <c r="B40" s="139"/>
      <c r="C40" s="148"/>
      <c r="D40" s="149"/>
      <c r="E40" s="125"/>
      <c r="F40" s="126"/>
      <c r="G40" s="56"/>
      <c r="H40" s="128"/>
      <c r="I40" s="130"/>
      <c r="J40" s="132"/>
      <c r="K40" s="134"/>
      <c r="L40" s="136"/>
    </row>
    <row r="41" spans="1:12" ht="12" customHeight="1" x14ac:dyDescent="0.15">
      <c r="A41" s="34"/>
      <c r="B41" s="137"/>
      <c r="C41" s="140"/>
      <c r="D41" s="114"/>
      <c r="E41" s="115"/>
      <c r="F41" s="142"/>
      <c r="G41" s="51"/>
      <c r="H41" s="143"/>
      <c r="I41" s="145"/>
      <c r="J41" s="147" t="str">
        <f>IF(K41&lt;&gt;"",DATEDIF(K41,$K$3,"Y"),"")</f>
        <v/>
      </c>
      <c r="K41" s="120"/>
      <c r="L41" s="122"/>
    </row>
    <row r="42" spans="1:12" ht="11.45" customHeight="1" x14ac:dyDescent="0.15">
      <c r="A42" s="34"/>
      <c r="B42" s="138"/>
      <c r="C42" s="141"/>
      <c r="D42" s="108"/>
      <c r="E42" s="52"/>
      <c r="F42" s="53"/>
      <c r="G42" s="54"/>
      <c r="H42" s="144"/>
      <c r="I42" s="146"/>
      <c r="J42" s="132"/>
      <c r="K42" s="121"/>
      <c r="L42" s="123"/>
    </row>
    <row r="43" spans="1:12" ht="12" customHeight="1" x14ac:dyDescent="0.15">
      <c r="A43" s="34"/>
      <c r="B43" s="138"/>
      <c r="C43" s="55"/>
      <c r="D43" s="52"/>
      <c r="E43" s="108"/>
      <c r="F43" s="124"/>
      <c r="G43" s="51"/>
      <c r="H43" s="127"/>
      <c r="I43" s="129"/>
      <c r="J43" s="131" t="str">
        <f>IF(K43&lt;&gt;"",DATEDIF(K43,$K$3,"Y"),"")</f>
        <v/>
      </c>
      <c r="K43" s="133"/>
      <c r="L43" s="135"/>
    </row>
    <row r="44" spans="1:12" ht="11.45" customHeight="1" thickBot="1" x14ac:dyDescent="0.2">
      <c r="A44" s="34"/>
      <c r="B44" s="139"/>
      <c r="C44" s="148"/>
      <c r="D44" s="149"/>
      <c r="E44" s="125"/>
      <c r="F44" s="126"/>
      <c r="G44" s="56"/>
      <c r="H44" s="128"/>
      <c r="I44" s="130"/>
      <c r="J44" s="132"/>
      <c r="K44" s="134"/>
      <c r="L44" s="136"/>
    </row>
    <row r="45" spans="1:12" ht="12" customHeight="1" x14ac:dyDescent="0.15">
      <c r="A45" s="34"/>
      <c r="B45" s="137"/>
      <c r="C45" s="140"/>
      <c r="D45" s="114"/>
      <c r="E45" s="115"/>
      <c r="F45" s="142"/>
      <c r="G45" s="51"/>
      <c r="H45" s="143"/>
      <c r="I45" s="145"/>
      <c r="J45" s="147" t="str">
        <f>IF(K45&lt;&gt;"",DATEDIF(K45,$K$3,"Y"),"")</f>
        <v/>
      </c>
      <c r="K45" s="120"/>
      <c r="L45" s="122"/>
    </row>
    <row r="46" spans="1:12" ht="10.15" customHeight="1" x14ac:dyDescent="0.15">
      <c r="A46" s="34"/>
      <c r="B46" s="138"/>
      <c r="C46" s="141"/>
      <c r="D46" s="108"/>
      <c r="E46" s="52"/>
      <c r="F46" s="53"/>
      <c r="G46" s="54"/>
      <c r="H46" s="144"/>
      <c r="I46" s="146"/>
      <c r="J46" s="132"/>
      <c r="K46" s="121"/>
      <c r="L46" s="123"/>
    </row>
    <row r="47" spans="1:12" ht="11.45" customHeight="1" x14ac:dyDescent="0.15">
      <c r="A47" s="34"/>
      <c r="B47" s="138"/>
      <c r="C47" s="55"/>
      <c r="D47" s="52"/>
      <c r="E47" s="108"/>
      <c r="F47" s="124"/>
      <c r="G47" s="51"/>
      <c r="H47" s="127"/>
      <c r="I47" s="129"/>
      <c r="J47" s="131" t="str">
        <f>IF(K47&lt;&gt;"",DATEDIF(K47,$K$3,"Y"),"")</f>
        <v/>
      </c>
      <c r="K47" s="133"/>
      <c r="L47" s="135"/>
    </row>
    <row r="48" spans="1:12" ht="12.6" customHeight="1" thickBot="1" x14ac:dyDescent="0.2">
      <c r="A48" s="34"/>
      <c r="B48" s="139"/>
      <c r="C48" s="148"/>
      <c r="D48" s="149"/>
      <c r="E48" s="125"/>
      <c r="F48" s="126"/>
      <c r="G48" s="56"/>
      <c r="H48" s="128"/>
      <c r="I48" s="130"/>
      <c r="J48" s="132"/>
      <c r="K48" s="134"/>
      <c r="L48" s="136"/>
    </row>
    <row r="49" spans="1:13" ht="9" customHeight="1" x14ac:dyDescent="0.15">
      <c r="A49" s="34"/>
      <c r="B49" s="112"/>
      <c r="C49" s="114"/>
      <c r="D49" s="114"/>
      <c r="E49" s="115"/>
      <c r="F49" s="115"/>
      <c r="G49" s="67"/>
      <c r="H49" s="116"/>
      <c r="I49" s="117"/>
      <c r="J49" s="118" t="str">
        <f>IF(K49&lt;&gt;"",DATEDIF(K49,$K$3,"Y"),"")</f>
        <v/>
      </c>
      <c r="K49" s="104"/>
      <c r="L49" s="106"/>
    </row>
    <row r="50" spans="1:13" ht="2.4500000000000002" hidden="1" customHeight="1" x14ac:dyDescent="0.15">
      <c r="A50" s="34"/>
      <c r="B50" s="113"/>
      <c r="C50" s="108"/>
      <c r="D50" s="108"/>
      <c r="E50" s="52"/>
      <c r="F50" s="34"/>
      <c r="G50" s="40"/>
      <c r="H50" s="109"/>
      <c r="I50" s="110"/>
      <c r="J50" s="111"/>
      <c r="K50" s="105"/>
      <c r="L50" s="107"/>
    </row>
    <row r="51" spans="1:13" ht="0.6" hidden="1" customHeight="1" x14ac:dyDescent="0.15">
      <c r="A51" s="34"/>
      <c r="B51" s="113"/>
      <c r="C51" s="64"/>
      <c r="D51" s="34"/>
      <c r="E51" s="108"/>
      <c r="F51" s="108"/>
      <c r="G51" s="65"/>
      <c r="H51" s="109"/>
      <c r="I51" s="110"/>
      <c r="J51" s="111" t="str">
        <f>IF(K51&lt;&gt;"",DATEDIF(K51,$K$3,"Y"),"")</f>
        <v/>
      </c>
      <c r="K51" s="105"/>
      <c r="L51" s="107"/>
    </row>
    <row r="52" spans="1:13" ht="8.4499999999999993" customHeight="1" x14ac:dyDescent="0.15">
      <c r="A52" s="34"/>
      <c r="B52" s="113"/>
      <c r="C52" s="119"/>
      <c r="D52" s="119"/>
      <c r="E52" s="108"/>
      <c r="F52" s="108"/>
      <c r="G52" s="40"/>
      <c r="H52" s="109"/>
      <c r="I52" s="110"/>
      <c r="J52" s="111"/>
      <c r="K52" s="105"/>
      <c r="L52" s="107"/>
    </row>
    <row r="53" spans="1:13" ht="15.6" customHeight="1" x14ac:dyDescent="0.15">
      <c r="A53" s="60"/>
      <c r="B53" s="60" t="s">
        <v>79</v>
      </c>
      <c r="C53" s="60"/>
      <c r="D53" s="60"/>
      <c r="E53" s="60"/>
      <c r="F53" s="94" t="s">
        <v>80</v>
      </c>
      <c r="G53" s="94"/>
      <c r="H53" s="94"/>
      <c r="I53" s="94"/>
      <c r="J53" s="61"/>
      <c r="K53" s="61"/>
      <c r="L53" s="61"/>
      <c r="M53" s="61"/>
    </row>
    <row r="54" spans="1:13" ht="17.45" customHeight="1" x14ac:dyDescent="0.15">
      <c r="A54" s="60"/>
      <c r="B54" s="60" t="s">
        <v>79</v>
      </c>
      <c r="C54" s="60"/>
      <c r="D54" s="60"/>
      <c r="E54" s="60"/>
      <c r="F54" s="94" t="s">
        <v>91</v>
      </c>
      <c r="G54" s="94"/>
      <c r="H54" s="94"/>
      <c r="I54" s="94"/>
      <c r="J54" s="61" t="s">
        <v>92</v>
      </c>
      <c r="K54" s="66">
        <v>22174</v>
      </c>
      <c r="L54" s="61"/>
      <c r="M54" s="61"/>
    </row>
    <row r="55" spans="1:13" ht="19.899999999999999" customHeight="1" x14ac:dyDescent="0.15">
      <c r="A55" s="34"/>
      <c r="B55" s="60" t="s">
        <v>79</v>
      </c>
      <c r="C55" s="34"/>
      <c r="D55" s="34"/>
      <c r="E55" s="34"/>
      <c r="F55" s="94" t="s">
        <v>81</v>
      </c>
      <c r="G55" s="94"/>
      <c r="H55" s="94"/>
      <c r="I55" s="94"/>
      <c r="J55" s="36"/>
      <c r="K55" s="38"/>
      <c r="L55" s="38"/>
      <c r="M55" s="38"/>
    </row>
    <row r="56" spans="1:13" ht="14.25" x14ac:dyDescent="0.15">
      <c r="B56" s="95" t="s">
        <v>82</v>
      </c>
      <c r="C56" s="96"/>
      <c r="D56" s="96"/>
      <c r="E56" s="96"/>
      <c r="F56" s="97"/>
      <c r="G56" s="96" t="s">
        <v>83</v>
      </c>
      <c r="H56" s="96"/>
      <c r="I56" s="97"/>
      <c r="J56" s="98" t="s">
        <v>84</v>
      </c>
      <c r="K56" s="99"/>
      <c r="L56" s="100"/>
    </row>
    <row r="57" spans="1:13" ht="24.6" customHeight="1" x14ac:dyDescent="0.15">
      <c r="A57" s="34"/>
      <c r="B57" s="101"/>
      <c r="C57" s="102"/>
      <c r="D57" s="102"/>
      <c r="E57" s="102" t="s">
        <v>85</v>
      </c>
      <c r="F57" s="103"/>
      <c r="G57" s="101"/>
      <c r="H57" s="102"/>
      <c r="I57" s="103"/>
      <c r="J57" s="62" t="s">
        <v>86</v>
      </c>
      <c r="K57" s="102"/>
      <c r="L57" s="103"/>
    </row>
  </sheetData>
  <mergeCells count="194">
    <mergeCell ref="L5:L6"/>
    <mergeCell ref="E7:F8"/>
    <mergeCell ref="H7:H8"/>
    <mergeCell ref="I7:I8"/>
    <mergeCell ref="J7:J8"/>
    <mergeCell ref="K7:K8"/>
    <mergeCell ref="L7:L8"/>
    <mergeCell ref="B1:L1"/>
    <mergeCell ref="K2:L2"/>
    <mergeCell ref="C4:F4"/>
    <mergeCell ref="B5:B8"/>
    <mergeCell ref="C5:D6"/>
    <mergeCell ref="E5:F5"/>
    <mergeCell ref="H5:H6"/>
    <mergeCell ref="I5:I6"/>
    <mergeCell ref="J5:J6"/>
    <mergeCell ref="K5:K6"/>
    <mergeCell ref="J11:J12"/>
    <mergeCell ref="K11:K12"/>
    <mergeCell ref="L11:L12"/>
    <mergeCell ref="O7:O8"/>
    <mergeCell ref="C8:D8"/>
    <mergeCell ref="B9:B12"/>
    <mergeCell ref="C9:D10"/>
    <mergeCell ref="E9:F9"/>
    <mergeCell ref="H9:H10"/>
    <mergeCell ref="I9:I10"/>
    <mergeCell ref="J9:J10"/>
    <mergeCell ref="K9:K10"/>
    <mergeCell ref="L9:L10"/>
    <mergeCell ref="C12:D12"/>
    <mergeCell ref="B13:B16"/>
    <mergeCell ref="C13:D14"/>
    <mergeCell ref="E13:F13"/>
    <mergeCell ref="H13:H14"/>
    <mergeCell ref="I13:I14"/>
    <mergeCell ref="C16:D16"/>
    <mergeCell ref="E11:F12"/>
    <mergeCell ref="H11:H12"/>
    <mergeCell ref="I11:I12"/>
    <mergeCell ref="J13:J14"/>
    <mergeCell ref="K13:K14"/>
    <mergeCell ref="L13:L14"/>
    <mergeCell ref="E15:F16"/>
    <mergeCell ref="H15:H16"/>
    <mergeCell ref="I15:I16"/>
    <mergeCell ref="J15:J16"/>
    <mergeCell ref="K15:K16"/>
    <mergeCell ref="L15:L16"/>
    <mergeCell ref="K17:K18"/>
    <mergeCell ref="L17:L18"/>
    <mergeCell ref="E19:F20"/>
    <mergeCell ref="H19:H20"/>
    <mergeCell ref="I19:I20"/>
    <mergeCell ref="J19:J20"/>
    <mergeCell ref="K19:K20"/>
    <mergeCell ref="L19:L20"/>
    <mergeCell ref="B17:B20"/>
    <mergeCell ref="C17:D18"/>
    <mergeCell ref="E17:F17"/>
    <mergeCell ref="H17:H18"/>
    <mergeCell ref="I17:I18"/>
    <mergeCell ref="J17:J18"/>
    <mergeCell ref="C20:D20"/>
    <mergeCell ref="K21:K22"/>
    <mergeCell ref="L21:L22"/>
    <mergeCell ref="E23:F24"/>
    <mergeCell ref="H23:H24"/>
    <mergeCell ref="I23:I24"/>
    <mergeCell ref="J23:J24"/>
    <mergeCell ref="K23:K24"/>
    <mergeCell ref="L23:L24"/>
    <mergeCell ref="B21:B24"/>
    <mergeCell ref="C21:D22"/>
    <mergeCell ref="E21:F21"/>
    <mergeCell ref="H21:H22"/>
    <mergeCell ref="I21:I22"/>
    <mergeCell ref="J21:J22"/>
    <mergeCell ref="C24:D24"/>
    <mergeCell ref="K25:K26"/>
    <mergeCell ref="L25:L26"/>
    <mergeCell ref="E27:F28"/>
    <mergeCell ref="H27:H28"/>
    <mergeCell ref="I27:I28"/>
    <mergeCell ref="J27:J28"/>
    <mergeCell ref="K27:K28"/>
    <mergeCell ref="L27:L28"/>
    <mergeCell ref="B25:B28"/>
    <mergeCell ref="C25:D26"/>
    <mergeCell ref="E25:F25"/>
    <mergeCell ref="H25:H26"/>
    <mergeCell ref="I25:I26"/>
    <mergeCell ref="J25:J26"/>
    <mergeCell ref="C28:D28"/>
    <mergeCell ref="K29:K30"/>
    <mergeCell ref="L29:L30"/>
    <mergeCell ref="E31:F32"/>
    <mergeCell ref="H31:H32"/>
    <mergeCell ref="I31:I32"/>
    <mergeCell ref="J31:J32"/>
    <mergeCell ref="K31:K32"/>
    <mergeCell ref="L31:L32"/>
    <mergeCell ref="B29:B32"/>
    <mergeCell ref="C29:D30"/>
    <mergeCell ref="E29:F29"/>
    <mergeCell ref="H29:H30"/>
    <mergeCell ref="I29:I30"/>
    <mergeCell ref="J29:J30"/>
    <mergeCell ref="C32:D32"/>
    <mergeCell ref="K33:K34"/>
    <mergeCell ref="L33:L34"/>
    <mergeCell ref="E35:F36"/>
    <mergeCell ref="H35:H36"/>
    <mergeCell ref="I35:I36"/>
    <mergeCell ref="J35:J36"/>
    <mergeCell ref="K35:K36"/>
    <mergeCell ref="L35:L36"/>
    <mergeCell ref="B33:B36"/>
    <mergeCell ref="C33:D34"/>
    <mergeCell ref="E33:F33"/>
    <mergeCell ref="H33:H34"/>
    <mergeCell ref="I33:I34"/>
    <mergeCell ref="J33:J34"/>
    <mergeCell ref="C36:D36"/>
    <mergeCell ref="K37:K38"/>
    <mergeCell ref="L37:L38"/>
    <mergeCell ref="E39:F40"/>
    <mergeCell ref="H39:H40"/>
    <mergeCell ref="I39:I40"/>
    <mergeCell ref="J39:J40"/>
    <mergeCell ref="K39:K40"/>
    <mergeCell ref="L39:L40"/>
    <mergeCell ref="B37:B40"/>
    <mergeCell ref="C37:D38"/>
    <mergeCell ref="E37:F37"/>
    <mergeCell ref="H37:H38"/>
    <mergeCell ref="I37:I38"/>
    <mergeCell ref="J37:J38"/>
    <mergeCell ref="C40:D40"/>
    <mergeCell ref="K41:K42"/>
    <mergeCell ref="L41:L42"/>
    <mergeCell ref="E43:F44"/>
    <mergeCell ref="H43:H44"/>
    <mergeCell ref="I43:I44"/>
    <mergeCell ref="J43:J44"/>
    <mergeCell ref="K43:K44"/>
    <mergeCell ref="L43:L44"/>
    <mergeCell ref="B41:B44"/>
    <mergeCell ref="C41:D42"/>
    <mergeCell ref="E41:F41"/>
    <mergeCell ref="H41:H42"/>
    <mergeCell ref="I41:I42"/>
    <mergeCell ref="J41:J42"/>
    <mergeCell ref="C44:D44"/>
    <mergeCell ref="K45:K46"/>
    <mergeCell ref="L45:L46"/>
    <mergeCell ref="E47:F48"/>
    <mergeCell ref="H47:H48"/>
    <mergeCell ref="I47:I48"/>
    <mergeCell ref="J47:J48"/>
    <mergeCell ref="K47:K48"/>
    <mergeCell ref="L47:L48"/>
    <mergeCell ref="B45:B48"/>
    <mergeCell ref="C45:D46"/>
    <mergeCell ref="E45:F45"/>
    <mergeCell ref="H45:H46"/>
    <mergeCell ref="I45:I46"/>
    <mergeCell ref="J45:J46"/>
    <mergeCell ref="C48:D48"/>
    <mergeCell ref="K49:K50"/>
    <mergeCell ref="L49:L50"/>
    <mergeCell ref="E51:F52"/>
    <mergeCell ref="H51:H52"/>
    <mergeCell ref="I51:I52"/>
    <mergeCell ref="J51:J52"/>
    <mergeCell ref="K51:K52"/>
    <mergeCell ref="L51:L52"/>
    <mergeCell ref="B49:B52"/>
    <mergeCell ref="C49:D50"/>
    <mergeCell ref="E49:F49"/>
    <mergeCell ref="H49:H50"/>
    <mergeCell ref="I49:I50"/>
    <mergeCell ref="J49:J50"/>
    <mergeCell ref="C52:D52"/>
    <mergeCell ref="F53:I53"/>
    <mergeCell ref="F54:I54"/>
    <mergeCell ref="B56:F56"/>
    <mergeCell ref="G56:I56"/>
    <mergeCell ref="J56:L56"/>
    <mergeCell ref="B57:D57"/>
    <mergeCell ref="E57:F57"/>
    <mergeCell ref="G57:I57"/>
    <mergeCell ref="K57:L57"/>
    <mergeCell ref="F55:I55"/>
  </mergeCells>
  <phoneticPr fontId="4"/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要項</vt:lpstr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美智子 尾崎</dc:creator>
  <cp:lastModifiedBy>Tsuyoshi Miyata</cp:lastModifiedBy>
  <cp:lastPrinted>2025-09-02T00:48:59Z</cp:lastPrinted>
  <dcterms:created xsi:type="dcterms:W3CDTF">2025-09-01T05:34:41Z</dcterms:created>
  <dcterms:modified xsi:type="dcterms:W3CDTF">2025-09-04T04:28:52Z</dcterms:modified>
</cp:coreProperties>
</file>