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orio\京都府ソフトテニス連盟\京都府連盟\1_お知らせ\2026-R08\20260203_近畿選手権\"/>
    </mc:Choice>
  </mc:AlternateContent>
  <xr:revisionPtr revIDLastSave="0" documentId="13_ncr:1_{537974FE-3DB8-471D-B705-E1A3F442F8F5}" xr6:coauthVersionLast="47" xr6:coauthVersionMax="47" xr10:uidLastSave="{00000000-0000-0000-0000-000000000000}"/>
  <bookViews>
    <workbookView xWindow="744" yWindow="264" windowWidth="23040" windowHeight="11352" xr2:uid="{CB03B599-C1BC-4A74-AD17-D9A85896D794}"/>
  </bookViews>
  <sheets>
    <sheet name="50歳男子" sheetId="1" r:id="rId1"/>
    <sheet name="55歳男子" sheetId="22" r:id="rId2"/>
    <sheet name="60歳男子" sheetId="23" r:id="rId3"/>
    <sheet name="65歳男子 " sheetId="24" r:id="rId4"/>
    <sheet name="70歳男子 " sheetId="25" r:id="rId5"/>
    <sheet name="75歳男子 " sheetId="26" r:id="rId6"/>
    <sheet name="80歳男子" sheetId="27" r:id="rId7"/>
    <sheet name="50歳女子" sheetId="28" r:id="rId8"/>
    <sheet name="55歳女子" sheetId="29" r:id="rId9"/>
    <sheet name="60歳女子 " sheetId="30" r:id="rId10"/>
    <sheet name="65歳女子" sheetId="31" r:id="rId11"/>
    <sheet name="70歳女子" sheetId="32" r:id="rId12"/>
    <sheet name="75歳女子" sheetId="33" r:id="rId13"/>
    <sheet name="80歳女子" sheetId="34" r:id="rId14"/>
  </sheets>
  <definedNames>
    <definedName name="_xlnm.Print_Area" localSheetId="7">'50歳女子'!$A$1:$R$49</definedName>
    <definedName name="_xlnm.Print_Area" localSheetId="0">'50歳男子'!$A$1:$R$49</definedName>
    <definedName name="_xlnm.Print_Area" localSheetId="8">'55歳女子'!$A$1:$R$49</definedName>
    <definedName name="_xlnm.Print_Area" localSheetId="1">'55歳男子'!$A$1:$R$49</definedName>
    <definedName name="_xlnm.Print_Area" localSheetId="9">'60歳女子 '!$A$1:$R$49</definedName>
    <definedName name="_xlnm.Print_Area" localSheetId="2">'60歳男子'!$A$1:$R$49</definedName>
    <definedName name="_xlnm.Print_Area" localSheetId="10">'65歳女子'!$A$1:$R$49</definedName>
    <definedName name="_xlnm.Print_Area" localSheetId="3">'65歳男子 '!$A$1:$R$49</definedName>
    <definedName name="_xlnm.Print_Area" localSheetId="11">'70歳女子'!$A$1:$R$49</definedName>
    <definedName name="_xlnm.Print_Area" localSheetId="4">'70歳男子 '!$A$1:$R$49</definedName>
    <definedName name="_xlnm.Print_Area" localSheetId="12">'75歳女子'!$A$1:$R$49</definedName>
    <definedName name="_xlnm.Print_Area" localSheetId="5">'75歳男子 '!$A$1:$R$49</definedName>
    <definedName name="_xlnm.Print_Area" localSheetId="13">'80歳女子'!$A$1:$R$49</definedName>
    <definedName name="_xlnm.Print_Area" localSheetId="6">'80歳男子'!$A$1:$R$49</definedName>
    <definedName name="_xlnm.Print_Titles" localSheetId="7">'50歳女子'!$1:$9</definedName>
    <definedName name="_xlnm.Print_Titles" localSheetId="0">'50歳男子'!$1:$9</definedName>
    <definedName name="_xlnm.Print_Titles" localSheetId="8">'55歳女子'!$1:$9</definedName>
    <definedName name="_xlnm.Print_Titles" localSheetId="1">'55歳男子'!$1:$9</definedName>
    <definedName name="_xlnm.Print_Titles" localSheetId="9">'60歳女子 '!$1:$9</definedName>
    <definedName name="_xlnm.Print_Titles" localSheetId="2">'60歳男子'!$1:$9</definedName>
    <definedName name="_xlnm.Print_Titles" localSheetId="10">'65歳女子'!$1:$9</definedName>
    <definedName name="_xlnm.Print_Titles" localSheetId="3">'65歳男子 '!$1:$9</definedName>
    <definedName name="_xlnm.Print_Titles" localSheetId="11">'70歳女子'!$1:$9</definedName>
    <definedName name="_xlnm.Print_Titles" localSheetId="4">'70歳男子 '!$1:$9</definedName>
    <definedName name="_xlnm.Print_Titles" localSheetId="12">'75歳女子'!$1:$9</definedName>
    <definedName name="_xlnm.Print_Titles" localSheetId="5">'75歳男子 '!$1:$9</definedName>
    <definedName name="_xlnm.Print_Titles" localSheetId="13">'80歳女子'!$1:$9</definedName>
    <definedName name="_xlnm.Print_Titles" localSheetId="6">'80歳男子'!$1:$9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8" i="34" l="1"/>
  <c r="Q46" i="34"/>
  <c r="Q44" i="34"/>
  <c r="Q42" i="34"/>
  <c r="Q40" i="34"/>
  <c r="Q38" i="34"/>
  <c r="Q36" i="34"/>
  <c r="Q34" i="34"/>
  <c r="Q32" i="34"/>
  <c r="Q30" i="34"/>
  <c r="Q28" i="34"/>
  <c r="Q26" i="34"/>
  <c r="Q24" i="34"/>
  <c r="Q22" i="34"/>
  <c r="Q20" i="34"/>
  <c r="Q18" i="34"/>
  <c r="Q16" i="34"/>
  <c r="Q14" i="34"/>
  <c r="Q12" i="34"/>
  <c r="Q10" i="34"/>
  <c r="Q1" i="34"/>
  <c r="L1" i="34"/>
  <c r="Q48" i="33"/>
  <c r="Q46" i="33"/>
  <c r="Q44" i="33"/>
  <c r="Q42" i="33"/>
  <c r="Q40" i="33"/>
  <c r="Q38" i="33"/>
  <c r="Q36" i="33"/>
  <c r="Q34" i="33"/>
  <c r="Q32" i="33"/>
  <c r="Q30" i="33"/>
  <c r="Q28" i="33"/>
  <c r="Q26" i="33"/>
  <c r="Q24" i="33"/>
  <c r="Q22" i="33"/>
  <c r="Q20" i="33"/>
  <c r="Q18" i="33"/>
  <c r="Q16" i="33"/>
  <c r="Q14" i="33"/>
  <c r="Q12" i="33"/>
  <c r="Q10" i="33"/>
  <c r="Q1" i="33"/>
  <c r="L1" i="33"/>
  <c r="Q48" i="32"/>
  <c r="Q46" i="32"/>
  <c r="Q44" i="32"/>
  <c r="Q42" i="32"/>
  <c r="Q40" i="32"/>
  <c r="Q38" i="32"/>
  <c r="Q36" i="32"/>
  <c r="Q34" i="32"/>
  <c r="Q32" i="32"/>
  <c r="Q30" i="32"/>
  <c r="Q28" i="32"/>
  <c r="Q26" i="32"/>
  <c r="Q24" i="32"/>
  <c r="Q22" i="32"/>
  <c r="Q20" i="32"/>
  <c r="Q18" i="32"/>
  <c r="Q16" i="32"/>
  <c r="Q14" i="32"/>
  <c r="Q12" i="32"/>
  <c r="Q10" i="32"/>
  <c r="Q1" i="32"/>
  <c r="L1" i="32"/>
  <c r="Q48" i="31"/>
  <c r="Q46" i="31"/>
  <c r="Q44" i="31"/>
  <c r="Q42" i="31"/>
  <c r="Q40" i="31"/>
  <c r="Q38" i="31"/>
  <c r="Q36" i="31"/>
  <c r="Q34" i="31"/>
  <c r="Q32" i="31"/>
  <c r="Q30" i="31"/>
  <c r="Q28" i="31"/>
  <c r="Q26" i="31"/>
  <c r="Q24" i="31"/>
  <c r="Q22" i="31"/>
  <c r="Q20" i="31"/>
  <c r="Q18" i="31"/>
  <c r="Q16" i="31"/>
  <c r="Q14" i="31"/>
  <c r="Q12" i="31"/>
  <c r="Q10" i="31"/>
  <c r="Q1" i="31"/>
  <c r="L1" i="31"/>
  <c r="Q48" i="30"/>
  <c r="Q46" i="30"/>
  <c r="Q44" i="30"/>
  <c r="Q42" i="30"/>
  <c r="Q40" i="30"/>
  <c r="Q38" i="30"/>
  <c r="Q36" i="30"/>
  <c r="Q34" i="30"/>
  <c r="Q32" i="30"/>
  <c r="Q30" i="30"/>
  <c r="Q28" i="30"/>
  <c r="Q26" i="30"/>
  <c r="Q24" i="30"/>
  <c r="Q22" i="30"/>
  <c r="Q20" i="30"/>
  <c r="Q18" i="30"/>
  <c r="Q16" i="30"/>
  <c r="Q14" i="30"/>
  <c r="Q12" i="30"/>
  <c r="Q10" i="30"/>
  <c r="Q1" i="30"/>
  <c r="L1" i="30"/>
  <c r="Q48" i="29"/>
  <c r="Q46" i="29"/>
  <c r="Q44" i="29"/>
  <c r="Q42" i="29"/>
  <c r="Q40" i="29"/>
  <c r="Q38" i="29"/>
  <c r="Q36" i="29"/>
  <c r="Q34" i="29"/>
  <c r="Q32" i="29"/>
  <c r="Q30" i="29"/>
  <c r="Q28" i="29"/>
  <c r="Q26" i="29"/>
  <c r="Q24" i="29"/>
  <c r="Q22" i="29"/>
  <c r="Q20" i="29"/>
  <c r="Q18" i="29"/>
  <c r="Q16" i="29"/>
  <c r="Q14" i="29"/>
  <c r="Q12" i="29"/>
  <c r="Q10" i="29"/>
  <c r="Q1" i="29"/>
  <c r="L1" i="29"/>
  <c r="Q48" i="28"/>
  <c r="Q46" i="28"/>
  <c r="Q44" i="28"/>
  <c r="Q42" i="28"/>
  <c r="Q40" i="28"/>
  <c r="Q38" i="28"/>
  <c r="Q36" i="28"/>
  <c r="Q34" i="28"/>
  <c r="Q32" i="28"/>
  <c r="Q30" i="28"/>
  <c r="Q28" i="28"/>
  <c r="Q26" i="28"/>
  <c r="Q24" i="28"/>
  <c r="Q22" i="28"/>
  <c r="Q20" i="28"/>
  <c r="Q18" i="28"/>
  <c r="Q16" i="28"/>
  <c r="Q14" i="28"/>
  <c r="Q12" i="28"/>
  <c r="Q10" i="28"/>
  <c r="Q1" i="28"/>
  <c r="L1" i="28"/>
  <c r="Q48" i="27"/>
  <c r="Q46" i="27"/>
  <c r="Q44" i="27"/>
  <c r="Q42" i="27"/>
  <c r="Q40" i="27"/>
  <c r="Q38" i="27"/>
  <c r="Q36" i="27"/>
  <c r="Q34" i="27"/>
  <c r="Q32" i="27"/>
  <c r="Q30" i="27"/>
  <c r="Q28" i="27"/>
  <c r="Q26" i="27"/>
  <c r="Q24" i="27"/>
  <c r="Q22" i="27"/>
  <c r="Q20" i="27"/>
  <c r="Q18" i="27"/>
  <c r="Q16" i="27"/>
  <c r="Q14" i="27"/>
  <c r="Q12" i="27"/>
  <c r="Q10" i="27"/>
  <c r="Q1" i="27"/>
  <c r="L1" i="27"/>
  <c r="Q48" i="26"/>
  <c r="Q46" i="26"/>
  <c r="Q44" i="26"/>
  <c r="Q42" i="26"/>
  <c r="Q40" i="26"/>
  <c r="Q38" i="26"/>
  <c r="Q36" i="26"/>
  <c r="Q34" i="26"/>
  <c r="Q32" i="26"/>
  <c r="Q30" i="26"/>
  <c r="Q28" i="26"/>
  <c r="Q26" i="26"/>
  <c r="Q24" i="26"/>
  <c r="Q22" i="26"/>
  <c r="Q20" i="26"/>
  <c r="Q18" i="26"/>
  <c r="Q16" i="26"/>
  <c r="Q14" i="26"/>
  <c r="Q12" i="26"/>
  <c r="Q10" i="26"/>
  <c r="Q1" i="26"/>
  <c r="L1" i="26"/>
  <c r="Q48" i="25"/>
  <c r="Q46" i="25"/>
  <c r="Q44" i="25"/>
  <c r="Q42" i="25"/>
  <c r="Q40" i="25"/>
  <c r="Q38" i="25"/>
  <c r="Q36" i="25"/>
  <c r="Q34" i="25"/>
  <c r="Q32" i="25"/>
  <c r="Q30" i="25"/>
  <c r="Q28" i="25"/>
  <c r="Q26" i="25"/>
  <c r="Q24" i="25"/>
  <c r="Q22" i="25"/>
  <c r="Q20" i="25"/>
  <c r="Q18" i="25"/>
  <c r="Q16" i="25"/>
  <c r="Q14" i="25"/>
  <c r="Q12" i="25"/>
  <c r="Q10" i="25"/>
  <c r="Q1" i="25"/>
  <c r="L1" i="25"/>
  <c r="Q48" i="24"/>
  <c r="Q46" i="24"/>
  <c r="Q44" i="24"/>
  <c r="Q42" i="24"/>
  <c r="Q40" i="24"/>
  <c r="Q38" i="24"/>
  <c r="Q36" i="24"/>
  <c r="Q34" i="24"/>
  <c r="Q32" i="24"/>
  <c r="Q30" i="24"/>
  <c r="Q28" i="24"/>
  <c r="Q26" i="24"/>
  <c r="Q24" i="24"/>
  <c r="Q22" i="24"/>
  <c r="Q20" i="24"/>
  <c r="Q18" i="24"/>
  <c r="Q16" i="24"/>
  <c r="Q14" i="24"/>
  <c r="Q12" i="24"/>
  <c r="Q10" i="24"/>
  <c r="Q1" i="24"/>
  <c r="L1" i="24"/>
  <c r="Q48" i="23"/>
  <c r="Q46" i="23"/>
  <c r="Q44" i="23"/>
  <c r="Q42" i="23"/>
  <c r="Q40" i="23"/>
  <c r="Q38" i="23"/>
  <c r="Q36" i="23"/>
  <c r="Q34" i="23"/>
  <c r="Q32" i="23"/>
  <c r="Q30" i="23"/>
  <c r="Q28" i="23"/>
  <c r="Q26" i="23"/>
  <c r="Q24" i="23"/>
  <c r="Q22" i="23"/>
  <c r="Q20" i="23"/>
  <c r="Q18" i="23"/>
  <c r="Q16" i="23"/>
  <c r="Q14" i="23"/>
  <c r="Q12" i="23"/>
  <c r="Q10" i="23"/>
  <c r="Q1" i="23"/>
  <c r="L1" i="23"/>
  <c r="Q48" i="22"/>
  <c r="Q46" i="22"/>
  <c r="Q44" i="22"/>
  <c r="Q42" i="22"/>
  <c r="Q40" i="22"/>
  <c r="Q38" i="22"/>
  <c r="Q36" i="22"/>
  <c r="Q34" i="22"/>
  <c r="Q32" i="22"/>
  <c r="Q30" i="22"/>
  <c r="Q28" i="22"/>
  <c r="Q26" i="22"/>
  <c r="Q24" i="22"/>
  <c r="Q22" i="22"/>
  <c r="Q20" i="22"/>
  <c r="Q18" i="22"/>
  <c r="Q16" i="22"/>
  <c r="Q14" i="22"/>
  <c r="Q12" i="22"/>
  <c r="Q10" i="22"/>
  <c r="Q1" i="22"/>
  <c r="L1" i="22"/>
  <c r="Q1" i="1"/>
  <c r="L1" i="1"/>
  <c r="Q48" i="1"/>
  <c r="Q46" i="1"/>
  <c r="Q44" i="1"/>
  <c r="Q42" i="1"/>
  <c r="Q40" i="1"/>
  <c r="Q38" i="1"/>
  <c r="Q36" i="1"/>
  <c r="Q34" i="1"/>
  <c r="Q32" i="1"/>
  <c r="Q30" i="1"/>
  <c r="Q28" i="1"/>
  <c r="Q26" i="1"/>
  <c r="Q24" i="1"/>
  <c r="Q22" i="1"/>
  <c r="Q20" i="1"/>
  <c r="Q18" i="1"/>
  <c r="Q16" i="1"/>
  <c r="Q14" i="1"/>
  <c r="Q12" i="1"/>
  <c r="Q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F99CE916-F1E8-4013-BC84-282023D8C4F3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9ED66E9A-91F4-46DA-9C4F-17A268F916C9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67FEC586-009C-4309-B222-EBD6F02BE2E3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FB275145-76DA-425F-A7C9-1F7B2B0C82BF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C25A643A-14AA-44A9-9630-B3E65DB44993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9EC58BB4-7C9A-4AF8-AE14-958AF8090654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7E3E4D20-B26A-4EE8-BF03-ADB0EFDC8D9D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D78353C1-6537-4AB3-9FB4-7EE818FEB26D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BA38A3F3-F1F6-4297-86FC-15B61F4C7714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043D0CDE-09B5-4FC6-BDE2-4E21DC783AB9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A20CFB0A-6033-413C-84BF-C261A1D2CA1D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378C11AF-60C5-4489-81FE-2986DDC7E173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279327B2-74F6-4F72-B81C-13C701F4B769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C694D35F-C7EF-4682-AF73-641B1A0B88CB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sharedStrings.xml><?xml version="1.0" encoding="utf-8"?>
<sst xmlns="http://schemas.openxmlformats.org/spreadsheetml/2006/main" count="1959" uniqueCount="51">
  <si>
    <t>計</t>
    <rPh sb="0" eb="1">
      <t>ケイ</t>
    </rPh>
    <phoneticPr fontId="2"/>
  </si>
  <si>
    <t>ペア</t>
    <phoneticPr fontId="2"/>
  </si>
  <si>
    <t>作成日</t>
    <rPh sb="0" eb="3">
      <t>サクセイビ</t>
    </rPh>
    <phoneticPr fontId="2"/>
  </si>
  <si>
    <t>※シニア男子・シニア女子の参加申込数不足で中止の場合、一段若い種別に出場参加を希望されるペアは、その旨を申込書の備考欄に付記してください。</t>
    <rPh sb="56" eb="58">
      <t>ビコウ</t>
    </rPh>
    <rPh sb="58" eb="59">
      <t>ラン</t>
    </rPh>
    <phoneticPr fontId="2"/>
  </si>
  <si>
    <t>申込責任者</t>
    <rPh sb="0" eb="2">
      <t>モウシコミ</t>
    </rPh>
    <rPh sb="2" eb="5">
      <t>セキニンシャ</t>
    </rPh>
    <phoneticPr fontId="2"/>
  </si>
  <si>
    <t>Mail Address</t>
    <phoneticPr fontId="2"/>
  </si>
  <si>
    <t>種</t>
    <rPh sb="0" eb="1">
      <t>シュ</t>
    </rPh>
    <phoneticPr fontId="2"/>
  </si>
  <si>
    <t>男  子</t>
    <rPh sb="0" eb="1">
      <t>オトコ</t>
    </rPh>
    <rPh sb="3" eb="4">
      <t>コ</t>
    </rPh>
    <phoneticPr fontId="2"/>
  </si>
  <si>
    <t>一般</t>
    <rPh sb="0" eb="2">
      <t>イッパン</t>
    </rPh>
    <phoneticPr fontId="2"/>
  </si>
  <si>
    <t>連絡先住所</t>
    <rPh sb="0" eb="3">
      <t>レンラクサキ</t>
    </rPh>
    <rPh sb="3" eb="5">
      <t>ジュウショ</t>
    </rPh>
    <phoneticPr fontId="2"/>
  </si>
  <si>
    <t xml:space="preserve"> </t>
    <phoneticPr fontId="2"/>
  </si>
  <si>
    <t xml:space="preserve">申込みは、必ず出場する種別単位で作成して下さい（同一の申込用紙に複数の種別を記入しないこと！）   </t>
    <rPh sb="16" eb="18">
      <t>サクセイ</t>
    </rPh>
    <phoneticPr fontId="2"/>
  </si>
  <si>
    <t>別</t>
    <rPh sb="0" eb="1">
      <t>ベツ</t>
    </rPh>
    <phoneticPr fontId="2"/>
  </si>
  <si>
    <t>連絡先番号</t>
    <rPh sb="0" eb="3">
      <t>レンラクサキ</t>
    </rPh>
    <rPh sb="3" eb="5">
      <t>バンゴウ</t>
    </rPh>
    <phoneticPr fontId="2"/>
  </si>
  <si>
    <t>順位</t>
    <rPh sb="0" eb="2">
      <t>ジュンイ</t>
    </rPh>
    <phoneticPr fontId="2"/>
  </si>
  <si>
    <t>選手名（姓名とも）</t>
    <rPh sb="0" eb="3">
      <t>センシュメイ</t>
    </rPh>
    <rPh sb="4" eb="6">
      <t>セイメイ</t>
    </rPh>
    <phoneticPr fontId="2"/>
  </si>
  <si>
    <t>府県</t>
    <rPh sb="0" eb="2">
      <t>フケン</t>
    </rPh>
    <phoneticPr fontId="2"/>
  </si>
  <si>
    <t>所属クラブ</t>
    <rPh sb="0" eb="2">
      <t>ショゾク</t>
    </rPh>
    <phoneticPr fontId="2"/>
  </si>
  <si>
    <t>生年月日（和暦）</t>
    <rPh sb="0" eb="2">
      <t>セイネン</t>
    </rPh>
    <rPh sb="2" eb="4">
      <t>ガッピ</t>
    </rPh>
    <rPh sb="5" eb="7">
      <t>ワレキ</t>
    </rPh>
    <phoneticPr fontId="2"/>
  </si>
  <si>
    <t>審判
等級</t>
    <rPh sb="0" eb="2">
      <t>シンパン</t>
    </rPh>
    <rPh sb="3" eb="5">
      <t>トウキュウ</t>
    </rPh>
    <phoneticPr fontId="2"/>
  </si>
  <si>
    <t>日連登録番号</t>
    <rPh sb="0" eb="2">
      <t>ヒヅレ</t>
    </rPh>
    <rPh sb="2" eb="4">
      <t>トウロク</t>
    </rPh>
    <rPh sb="4" eb="6">
      <t>バンゴウ</t>
    </rPh>
    <phoneticPr fontId="2"/>
  </si>
  <si>
    <t>年　　 月　　 日</t>
    <rPh sb="0" eb="1">
      <t>ネン</t>
    </rPh>
    <rPh sb="4" eb="5">
      <t>ツキ</t>
    </rPh>
    <rPh sb="8" eb="9">
      <t>ヒ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</si>
  <si>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</si>
  <si>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</si>
  <si>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女  子</t>
    <rPh sb="0" eb="1">
      <t>オンナ</t>
    </rPh>
    <rPh sb="3" eb="4">
      <t>コ</t>
    </rPh>
    <phoneticPr fontId="2"/>
  </si>
  <si>
    <t>35歳</t>
    <rPh sb="2" eb="3">
      <t>サイ</t>
    </rPh>
    <phoneticPr fontId="2"/>
  </si>
  <si>
    <t>大阪府</t>
    <rPh sb="0" eb="3">
      <t>オオサカフ</t>
    </rPh>
    <phoneticPr fontId="2"/>
  </si>
  <si>
    <t>45歳</t>
    <rPh sb="2" eb="3">
      <t>サイ</t>
    </rPh>
    <phoneticPr fontId="2"/>
  </si>
  <si>
    <t>奈良県</t>
    <rPh sb="0" eb="3">
      <t>ナラケン</t>
    </rPh>
    <phoneticPr fontId="2"/>
  </si>
  <si>
    <t>シニア５０</t>
    <phoneticPr fontId="2"/>
  </si>
  <si>
    <t>兵庫県</t>
    <rPh sb="0" eb="3">
      <t>ヒョウゴケン</t>
    </rPh>
    <phoneticPr fontId="2"/>
  </si>
  <si>
    <t>シニア５５</t>
  </si>
  <si>
    <t>和歌山県</t>
    <rPh sb="0" eb="4">
      <t>ワカヤマケン</t>
    </rPh>
    <phoneticPr fontId="2"/>
  </si>
  <si>
    <t>シニア６０</t>
  </si>
  <si>
    <t>高体連</t>
    <rPh sb="0" eb="1">
      <t>コウ</t>
    </rPh>
    <rPh sb="1" eb="2">
      <t>タイ</t>
    </rPh>
    <rPh sb="2" eb="3">
      <t>レン</t>
    </rPh>
    <phoneticPr fontId="2"/>
  </si>
  <si>
    <t>シニア６５</t>
  </si>
  <si>
    <t>学　連</t>
    <rPh sb="0" eb="1">
      <t>ガク</t>
    </rPh>
    <rPh sb="2" eb="3">
      <t>レン</t>
    </rPh>
    <phoneticPr fontId="2"/>
  </si>
  <si>
    <t>シニア７０</t>
  </si>
  <si>
    <t>シニア７５</t>
  </si>
  <si>
    <t>シニア８０</t>
  </si>
  <si>
    <t>年令</t>
    <rPh sb="0" eb="1">
      <t>トシ</t>
    </rPh>
    <rPh sb="1" eb="2">
      <t>レイ</t>
    </rPh>
    <phoneticPr fontId="2"/>
  </si>
  <si>
    <t>備　　考
⇓（希望種別が開催されない場合）</t>
    <rPh sb="0" eb="1">
      <t>ソナエ</t>
    </rPh>
    <rPh sb="3" eb="4">
      <t>コウ</t>
    </rPh>
    <rPh sb="7" eb="9">
      <t>キボウ</t>
    </rPh>
    <rPh sb="9" eb="11">
      <t>シュベツ</t>
    </rPh>
    <rPh sb="12" eb="14">
      <t>カイサイ</t>
    </rPh>
    <rPh sb="18" eb="20">
      <t>バアイ</t>
    </rPh>
    <phoneticPr fontId="2"/>
  </si>
  <si>
    <r>
      <rPr>
        <b/>
        <sz val="16"/>
        <rFont val="ＭＳ Ｐゴシック"/>
        <family val="3"/>
        <charset val="128"/>
      </rPr>
      <t>↑</t>
    </r>
    <r>
      <rPr>
        <b/>
        <sz val="10"/>
        <rFont val="ＭＳ Ｐゴシック"/>
        <family val="3"/>
        <charset val="128"/>
      </rPr>
      <t>該当種別を▼（プルダウンメニュー）から選択</t>
    </r>
    <r>
      <rPr>
        <b/>
        <sz val="16"/>
        <rFont val="ＭＳ Ｐゴシック"/>
        <family val="3"/>
        <charset val="128"/>
      </rPr>
      <t>↑</t>
    </r>
    <rPh sb="1" eb="3">
      <t>ガイトウ</t>
    </rPh>
    <rPh sb="3" eb="5">
      <t>シュベツ</t>
    </rPh>
    <rPh sb="20" eb="22">
      <t>センタク</t>
    </rPh>
    <phoneticPr fontId="2"/>
  </si>
  <si>
    <t>シニア５０</t>
  </si>
  <si>
    <t>個人コード</t>
    <rPh sb="0" eb="2">
      <t>コジン</t>
    </rPh>
    <phoneticPr fontId="2"/>
  </si>
  <si>
    <t>　JSTA</t>
    <phoneticPr fontId="2"/>
  </si>
  <si>
    <t xml:space="preserve">　JSTA </t>
    <phoneticPr fontId="2"/>
  </si>
  <si>
    <t>( 携 帯 )</t>
    <phoneticPr fontId="2"/>
  </si>
  <si>
    <t>2026年度　近畿シニア選手権大会　申込書</t>
    <rPh sb="4" eb="6">
      <t>ネンド</t>
    </rPh>
    <rPh sb="7" eb="9">
      <t>キンキ</t>
    </rPh>
    <rPh sb="12" eb="15">
      <t>センシュケン</t>
    </rPh>
    <rPh sb="15" eb="17">
      <t>タイカイ</t>
    </rPh>
    <rPh sb="18" eb="21">
      <t>モウシコミショ</t>
    </rPh>
    <phoneticPr fontId="2"/>
  </si>
  <si>
    <t>申込日：           月            日</t>
    <rPh sb="0" eb="2">
      <t>モウシコミ</t>
    </rPh>
    <rPh sb="2" eb="3">
      <t>ヒ</t>
    </rPh>
    <rPh sb="15" eb="16">
      <t>ツキ</t>
    </rPh>
    <rPh sb="28" eb="29">
      <t>ヒ</t>
    </rPh>
    <phoneticPr fontId="2"/>
  </si>
  <si>
    <r>
      <t xml:space="preserve"> 申込先　　京都府ソフトテニス連盟　事務局　正本　浩
　　　　　　　　メールアドレス　：　kyo18stn@major.ne.jp</t>
    </r>
    <r>
      <rPr>
        <b/>
        <sz val="12"/>
        <rFont val="ＭＳ Ｐゴシック"/>
        <family val="3"/>
        <charset val="128"/>
      </rPr>
      <t xml:space="preserve">   </t>
    </r>
    <r>
      <rPr>
        <b/>
        <sz val="11"/>
        <rFont val="ＭＳ Ｐゴシック"/>
        <family val="3"/>
        <charset val="128"/>
      </rPr>
      <t xml:space="preserve">  連絡先　：　075-644-7214</t>
    </r>
    <rPh sb="1" eb="3">
      <t>モウシコミ</t>
    </rPh>
    <rPh sb="3" eb="4">
      <t>サキ</t>
    </rPh>
    <rPh sb="6" eb="9">
      <t>キョウトフ</t>
    </rPh>
    <rPh sb="15" eb="17">
      <t>レンメイ</t>
    </rPh>
    <rPh sb="18" eb="21">
      <t>ジムキョク</t>
    </rPh>
    <rPh sb="22" eb="24">
      <t>マサモト</t>
    </rPh>
    <rPh sb="25" eb="26">
      <t>ヒロシ</t>
    </rPh>
    <rPh sb="70" eb="73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</si>
</sst>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8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0" fillId="0" borderId="0" xfId="0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8" fillId="0" borderId="36" xfId="0" applyFont="1" applyBorder="1" applyAlignment="1">
      <alignment horizontal="right"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8" fillId="0" borderId="43" xfId="0" applyFont="1" applyBorder="1" applyAlignment="1">
      <alignment horizontal="right" vertical="center"/>
    </xf>
    <xf numFmtId="0" fontId="0" fillId="0" borderId="44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46" xfId="0" applyBorder="1" applyAlignment="1">
      <alignment vertical="center"/>
    </xf>
    <xf numFmtId="0" fontId="8" fillId="0" borderId="47" xfId="0" applyFont="1" applyBorder="1" applyAlignment="1">
      <alignment horizontal="right"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8" fillId="0" borderId="55" xfId="0" applyFont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47" xfId="0" applyBorder="1" applyAlignment="1">
      <alignment vertical="center"/>
    </xf>
    <xf numFmtId="0" fontId="6" fillId="0" borderId="7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7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176" fontId="0" fillId="0" borderId="75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27" xfId="0" applyFont="1" applyBorder="1" applyAlignment="1">
      <alignment horizontal="left" vertical="center"/>
    </xf>
    <xf numFmtId="0" fontId="7" fillId="0" borderId="7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4" xfId="1" applyFont="1" applyBorder="1" applyAlignment="1" applyProtection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8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5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7" xfId="0" applyBorder="1" applyAlignment="1">
      <alignment vertical="center"/>
    </xf>
    <xf numFmtId="0" fontId="0" fillId="0" borderId="60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wrapText="1" shrinkToFit="1"/>
    </xf>
    <xf numFmtId="0" fontId="0" fillId="0" borderId="6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0" fillId="0" borderId="55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ADBED8AB-547B-4BA4-A99B-FC483A756AAE}"/>
            </a:ext>
          </a:extLst>
        </xdr:cNvPr>
        <xdr:cNvSpPr/>
      </xdr:nvSpPr>
      <xdr:spPr>
        <a:xfrm>
          <a:off x="6313167" y="9789794"/>
          <a:ext cx="160972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137160</xdr:colOff>
      <xdr:row>5</xdr:row>
      <xdr:rowOff>259080</xdr:rowOff>
    </xdr:from>
    <xdr:ext cx="2851143" cy="59214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C339AB-F7C4-4855-96E6-A8664A905E40}"/>
            </a:ext>
          </a:extLst>
        </xdr:cNvPr>
        <xdr:cNvSpPr txBox="1"/>
      </xdr:nvSpPr>
      <xdr:spPr>
        <a:xfrm>
          <a:off x="8244840" y="1539240"/>
          <a:ext cx="2851143" cy="592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申込〆切り　：　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３月１６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電子媒体で必着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B4E2C378-526F-4909-8355-46AD27F4BE29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509692</xdr:colOff>
      <xdr:row>5</xdr:row>
      <xdr:rowOff>267547</xdr:rowOff>
    </xdr:from>
    <xdr:ext cx="2851143" cy="59214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CCDE2F2-3E0F-49E4-BA54-AA61FD1CD920}"/>
            </a:ext>
          </a:extLst>
        </xdr:cNvPr>
        <xdr:cNvSpPr txBox="1"/>
      </xdr:nvSpPr>
      <xdr:spPr>
        <a:xfrm>
          <a:off x="8866292" y="1554480"/>
          <a:ext cx="2851143" cy="592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申込〆切り　：　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１６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電子媒体で必着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ABF055B-4525-4D37-A020-DD947EE6BBCD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408093</xdr:colOff>
      <xdr:row>5</xdr:row>
      <xdr:rowOff>276013</xdr:rowOff>
    </xdr:from>
    <xdr:ext cx="2851143" cy="59214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3749AE-23E4-4090-BFB6-C71612E56CF9}"/>
            </a:ext>
          </a:extLst>
        </xdr:cNvPr>
        <xdr:cNvSpPr txBox="1"/>
      </xdr:nvSpPr>
      <xdr:spPr>
        <a:xfrm>
          <a:off x="8764693" y="1562946"/>
          <a:ext cx="2851143" cy="592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申込〆切り　：　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１６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電子媒体で必着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9C6478F-7FE6-4D7B-A55F-ADE48DB7C2C4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137160</xdr:colOff>
      <xdr:row>5</xdr:row>
      <xdr:rowOff>259080</xdr:rowOff>
    </xdr:from>
    <xdr:ext cx="2851143" cy="59214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801969-7198-46F6-9219-895A4F93C767}"/>
            </a:ext>
          </a:extLst>
        </xdr:cNvPr>
        <xdr:cNvSpPr txBox="1"/>
      </xdr:nvSpPr>
      <xdr:spPr>
        <a:xfrm>
          <a:off x="8627110" y="1554480"/>
          <a:ext cx="2851143" cy="592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申込〆切り　：　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電子媒体で必着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1EA0FAC4-914D-4BE6-A8B4-5921CA5564DF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137160</xdr:colOff>
      <xdr:row>5</xdr:row>
      <xdr:rowOff>259080</xdr:rowOff>
    </xdr:from>
    <xdr:ext cx="2851143" cy="59214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C85123-8627-46E9-B377-B0BF7241613E}"/>
            </a:ext>
          </a:extLst>
        </xdr:cNvPr>
        <xdr:cNvSpPr txBox="1"/>
      </xdr:nvSpPr>
      <xdr:spPr>
        <a:xfrm>
          <a:off x="8627110" y="1554480"/>
          <a:ext cx="2851143" cy="592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申込〆切り　：　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電子媒体で必着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990161E2-FF07-439B-BE3B-F62BD2D2FFDB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137160</xdr:colOff>
      <xdr:row>5</xdr:row>
      <xdr:rowOff>259080</xdr:rowOff>
    </xdr:from>
    <xdr:ext cx="2851143" cy="59214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BE871D-3E77-4198-BF22-150EF3619E45}"/>
            </a:ext>
          </a:extLst>
        </xdr:cNvPr>
        <xdr:cNvSpPr txBox="1"/>
      </xdr:nvSpPr>
      <xdr:spPr>
        <a:xfrm>
          <a:off x="8627110" y="1554480"/>
          <a:ext cx="2851143" cy="592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申込〆切り　：　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１６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電子媒体で必着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EECA4BC4-921E-4370-921E-4917DF95EA5F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466673</xdr:colOff>
      <xdr:row>5</xdr:row>
      <xdr:rowOff>279674</xdr:rowOff>
    </xdr:from>
    <xdr:ext cx="2851143" cy="59214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20199EE-DA23-493F-9086-E6FA947BF267}"/>
            </a:ext>
          </a:extLst>
        </xdr:cNvPr>
        <xdr:cNvSpPr txBox="1"/>
      </xdr:nvSpPr>
      <xdr:spPr>
        <a:xfrm>
          <a:off x="8807484" y="1566836"/>
          <a:ext cx="2851143" cy="592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申込〆切り　：　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１６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電子媒体で必着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84575BA6-AE50-4826-9DC8-7331AB75DE67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435783</xdr:colOff>
      <xdr:row>5</xdr:row>
      <xdr:rowOff>279674</xdr:rowOff>
    </xdr:from>
    <xdr:ext cx="2851143" cy="59214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83DE856-D47F-4886-875C-A79343A28940}"/>
            </a:ext>
          </a:extLst>
        </xdr:cNvPr>
        <xdr:cNvSpPr txBox="1"/>
      </xdr:nvSpPr>
      <xdr:spPr>
        <a:xfrm>
          <a:off x="8776594" y="1566836"/>
          <a:ext cx="2851143" cy="592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申込〆切り　：　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１６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電子媒体で必着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C3A3E655-184D-4995-898F-E6FB99ACED65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549052</xdr:colOff>
      <xdr:row>5</xdr:row>
      <xdr:rowOff>289972</xdr:rowOff>
    </xdr:from>
    <xdr:ext cx="2851143" cy="59214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3FE5FC0-A734-4EAC-BB15-0DBB5CB1179A}"/>
            </a:ext>
          </a:extLst>
        </xdr:cNvPr>
        <xdr:cNvSpPr txBox="1"/>
      </xdr:nvSpPr>
      <xdr:spPr>
        <a:xfrm>
          <a:off x="8889863" y="1577134"/>
          <a:ext cx="2851143" cy="592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申込〆切り　：　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６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電子媒体で必着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41FC23AB-B008-436D-BF12-24995AB01200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394593</xdr:colOff>
      <xdr:row>5</xdr:row>
      <xdr:rowOff>269377</xdr:rowOff>
    </xdr:from>
    <xdr:ext cx="2851143" cy="59214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DEBCF52-75DF-4EDB-8945-B656412F3254}"/>
            </a:ext>
          </a:extLst>
        </xdr:cNvPr>
        <xdr:cNvSpPr txBox="1"/>
      </xdr:nvSpPr>
      <xdr:spPr>
        <a:xfrm>
          <a:off x="8735404" y="1556539"/>
          <a:ext cx="2851143" cy="592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申込〆切り　：　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１６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電子媒体で必着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C7E23217-7079-40CF-A7AF-DD1797BC62A7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466673</xdr:colOff>
      <xdr:row>5</xdr:row>
      <xdr:rowOff>279675</xdr:rowOff>
    </xdr:from>
    <xdr:ext cx="2851143" cy="59214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2625365-B368-4F91-AFCE-DCA9072B8FA1}"/>
            </a:ext>
          </a:extLst>
        </xdr:cNvPr>
        <xdr:cNvSpPr txBox="1"/>
      </xdr:nvSpPr>
      <xdr:spPr>
        <a:xfrm>
          <a:off x="8807484" y="1566837"/>
          <a:ext cx="2851143" cy="592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申込〆切り　：　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１６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電子媒体で必着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78E5EB4B-B6C0-45E8-9E9B-048176534327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594360</xdr:colOff>
      <xdr:row>5</xdr:row>
      <xdr:rowOff>287655</xdr:rowOff>
    </xdr:from>
    <xdr:ext cx="2851143" cy="59214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3F51802-4DD2-4E5C-87B0-066E32C7F2E5}"/>
            </a:ext>
          </a:extLst>
        </xdr:cNvPr>
        <xdr:cNvSpPr txBox="1"/>
      </xdr:nvSpPr>
      <xdr:spPr>
        <a:xfrm>
          <a:off x="8900160" y="1564005"/>
          <a:ext cx="2851143" cy="592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申込〆切り　：　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１６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電子媒体で必着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673E65D1-5FF8-4615-99B8-0875D6319FD4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375285</xdr:colOff>
      <xdr:row>5</xdr:row>
      <xdr:rowOff>278130</xdr:rowOff>
    </xdr:from>
    <xdr:ext cx="2851143" cy="59214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028EB0B-CD6A-40AB-A6CB-7A1A7492F8BB}"/>
            </a:ext>
          </a:extLst>
        </xdr:cNvPr>
        <xdr:cNvSpPr txBox="1"/>
      </xdr:nvSpPr>
      <xdr:spPr>
        <a:xfrm>
          <a:off x="8681085" y="1554480"/>
          <a:ext cx="2851143" cy="592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申込〆切り　：　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１６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電子媒体で必着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CE1EFCF7-61CB-4D04-B0A5-ED7C2AC04C2F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357293</xdr:colOff>
      <xdr:row>5</xdr:row>
      <xdr:rowOff>259080</xdr:rowOff>
    </xdr:from>
    <xdr:ext cx="2851143" cy="59214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063376B-D029-40EF-8016-6943E6196B4E}"/>
            </a:ext>
          </a:extLst>
        </xdr:cNvPr>
        <xdr:cNvSpPr txBox="1"/>
      </xdr:nvSpPr>
      <xdr:spPr>
        <a:xfrm>
          <a:off x="8713893" y="1546013"/>
          <a:ext cx="2851143" cy="592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申込〆切り　：　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１６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電子媒体で必着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A58E-9D47-45D6-B3C2-D58E5425AF08}">
  <sheetPr codeName="Sheet1">
    <tabColor theme="4" tint="0.39997558519241921"/>
    <pageSetUpPr fitToPage="1"/>
  </sheetPr>
  <dimension ref="A1:V49"/>
  <sheetViews>
    <sheetView tabSelected="1"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I2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46056</v>
      </c>
      <c r="R1" s="34"/>
    </row>
    <row r="2" spans="1:22" ht="12.9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399999999999999" customHeight="1" thickBot="1" x14ac:dyDescent="0.25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2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7</v>
      </c>
      <c r="P4" s="47" t="s">
        <v>43</v>
      </c>
      <c r="Q4" s="48"/>
      <c r="R4" s="49"/>
    </row>
    <row r="5" spans="1:22" ht="26.1" customHeight="1" x14ac:dyDescent="0.2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2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5">
      <c r="A7" s="93" t="s">
        <v>50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2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2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2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2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2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2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2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2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2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2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2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2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2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2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2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2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2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2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5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2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2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2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2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2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2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2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2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2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2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2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2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2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2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2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2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2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2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2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5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B47:D47"/>
    <mergeCell ref="F47:H47"/>
    <mergeCell ref="A48:A49"/>
    <mergeCell ref="B48:D48"/>
    <mergeCell ref="F48:H48"/>
    <mergeCell ref="Q44:R45"/>
    <mergeCell ref="B45:D45"/>
    <mergeCell ref="F45:H45"/>
    <mergeCell ref="A46:A47"/>
    <mergeCell ref="B46:D46"/>
    <mergeCell ref="F46:H46"/>
    <mergeCell ref="P46:P47"/>
    <mergeCell ref="Q46:R47"/>
    <mergeCell ref="L46:O46"/>
    <mergeCell ref="L47:O47"/>
    <mergeCell ref="L48:O48"/>
    <mergeCell ref="L49:O49"/>
    <mergeCell ref="P48:P49"/>
    <mergeCell ref="Q48:R49"/>
    <mergeCell ref="B49:D49"/>
    <mergeCell ref="F49:H49"/>
    <mergeCell ref="Q42:R43"/>
    <mergeCell ref="B43:D43"/>
    <mergeCell ref="F43:H43"/>
    <mergeCell ref="A44:A45"/>
    <mergeCell ref="B44:D44"/>
    <mergeCell ref="F44:H44"/>
    <mergeCell ref="P44:P45"/>
    <mergeCell ref="L44:O44"/>
    <mergeCell ref="L45:O45"/>
    <mergeCell ref="A42:A43"/>
    <mergeCell ref="B42:D42"/>
    <mergeCell ref="F42:H42"/>
    <mergeCell ref="L42:O42"/>
    <mergeCell ref="L43:O43"/>
    <mergeCell ref="P42:P43"/>
    <mergeCell ref="Q38:R39"/>
    <mergeCell ref="B39:D39"/>
    <mergeCell ref="F39:H39"/>
    <mergeCell ref="A40:A41"/>
    <mergeCell ref="B40:D40"/>
    <mergeCell ref="F40:H40"/>
    <mergeCell ref="P40:P41"/>
    <mergeCell ref="Q40:R41"/>
    <mergeCell ref="L40:O40"/>
    <mergeCell ref="L41:O41"/>
    <mergeCell ref="A38:A39"/>
    <mergeCell ref="B38:D38"/>
    <mergeCell ref="F38:H38"/>
    <mergeCell ref="P38:P39"/>
    <mergeCell ref="L38:O38"/>
    <mergeCell ref="L39:O39"/>
    <mergeCell ref="B41:D41"/>
    <mergeCell ref="F41:H41"/>
    <mergeCell ref="B35:D35"/>
    <mergeCell ref="F35:H35"/>
    <mergeCell ref="A36:A37"/>
    <mergeCell ref="B36:D36"/>
    <mergeCell ref="F36:H36"/>
    <mergeCell ref="Q32:R33"/>
    <mergeCell ref="B33:D33"/>
    <mergeCell ref="F33:H33"/>
    <mergeCell ref="A34:A35"/>
    <mergeCell ref="B34:D34"/>
    <mergeCell ref="F34:H34"/>
    <mergeCell ref="P34:P35"/>
    <mergeCell ref="Q34:R35"/>
    <mergeCell ref="L34:O34"/>
    <mergeCell ref="L35:O35"/>
    <mergeCell ref="L36:O36"/>
    <mergeCell ref="L37:O37"/>
    <mergeCell ref="P36:P37"/>
    <mergeCell ref="Q36:R37"/>
    <mergeCell ref="B37:D37"/>
    <mergeCell ref="F37:H37"/>
    <mergeCell ref="Q30:R31"/>
    <mergeCell ref="B31:D31"/>
    <mergeCell ref="F31:H31"/>
    <mergeCell ref="A32:A33"/>
    <mergeCell ref="B32:D32"/>
    <mergeCell ref="F32:H32"/>
    <mergeCell ref="P32:P33"/>
    <mergeCell ref="L32:O32"/>
    <mergeCell ref="L33:O33"/>
    <mergeCell ref="A30:A31"/>
    <mergeCell ref="B30:D30"/>
    <mergeCell ref="F30:H30"/>
    <mergeCell ref="L30:O30"/>
    <mergeCell ref="L31:O31"/>
    <mergeCell ref="P30:P31"/>
    <mergeCell ref="Q26:R27"/>
    <mergeCell ref="B27:D27"/>
    <mergeCell ref="F27:H27"/>
    <mergeCell ref="A28:A29"/>
    <mergeCell ref="B28:D28"/>
    <mergeCell ref="F28:H28"/>
    <mergeCell ref="P28:P29"/>
    <mergeCell ref="Q28:R29"/>
    <mergeCell ref="L28:O28"/>
    <mergeCell ref="L29:O29"/>
    <mergeCell ref="A26:A27"/>
    <mergeCell ref="B26:D26"/>
    <mergeCell ref="F26:H26"/>
    <mergeCell ref="P26:P27"/>
    <mergeCell ref="L26:O26"/>
    <mergeCell ref="L27:O27"/>
    <mergeCell ref="B29:D29"/>
    <mergeCell ref="F29:H29"/>
    <mergeCell ref="B23:D23"/>
    <mergeCell ref="F23:H23"/>
    <mergeCell ref="A24:A25"/>
    <mergeCell ref="B24:D24"/>
    <mergeCell ref="F24:H24"/>
    <mergeCell ref="Q20:R21"/>
    <mergeCell ref="B21:D21"/>
    <mergeCell ref="F21:H21"/>
    <mergeCell ref="A22:A23"/>
    <mergeCell ref="B22:D22"/>
    <mergeCell ref="F22:H22"/>
    <mergeCell ref="P22:P23"/>
    <mergeCell ref="Q22:R23"/>
    <mergeCell ref="L22:O22"/>
    <mergeCell ref="L23:O23"/>
    <mergeCell ref="L24:O24"/>
    <mergeCell ref="L25:O25"/>
    <mergeCell ref="P24:P25"/>
    <mergeCell ref="Q24:R25"/>
    <mergeCell ref="B25:D25"/>
    <mergeCell ref="F25:H25"/>
    <mergeCell ref="Q18:R19"/>
    <mergeCell ref="B19:D19"/>
    <mergeCell ref="F19:H19"/>
    <mergeCell ref="A20:A21"/>
    <mergeCell ref="B20:D20"/>
    <mergeCell ref="F20:H20"/>
    <mergeCell ref="P20:P21"/>
    <mergeCell ref="L20:O20"/>
    <mergeCell ref="L21:O21"/>
    <mergeCell ref="A18:A19"/>
    <mergeCell ref="B18:D18"/>
    <mergeCell ref="F18:H18"/>
    <mergeCell ref="L18:O18"/>
    <mergeCell ref="L19:O19"/>
    <mergeCell ref="P18:P19"/>
    <mergeCell ref="Q14:R15"/>
    <mergeCell ref="B15:D15"/>
    <mergeCell ref="F15:H15"/>
    <mergeCell ref="A16:A17"/>
    <mergeCell ref="B16:D16"/>
    <mergeCell ref="F16:H16"/>
    <mergeCell ref="P16:P17"/>
    <mergeCell ref="Q16:R17"/>
    <mergeCell ref="L16:O16"/>
    <mergeCell ref="L17:O17"/>
    <mergeCell ref="A14:A15"/>
    <mergeCell ref="B14:D14"/>
    <mergeCell ref="F14:H14"/>
    <mergeCell ref="P14:P15"/>
    <mergeCell ref="L14:O14"/>
    <mergeCell ref="L15:O15"/>
    <mergeCell ref="B17:D17"/>
    <mergeCell ref="F17:H17"/>
    <mergeCell ref="A12:A13"/>
    <mergeCell ref="B12:D12"/>
    <mergeCell ref="F12:H12"/>
    <mergeCell ref="L12:O12"/>
    <mergeCell ref="L13:O13"/>
    <mergeCell ref="P12:P13"/>
    <mergeCell ref="Q12:R13"/>
    <mergeCell ref="B13:D13"/>
    <mergeCell ref="F13:H13"/>
    <mergeCell ref="P8:R9"/>
    <mergeCell ref="A10:A11"/>
    <mergeCell ref="B10:D10"/>
    <mergeCell ref="F10:H10"/>
    <mergeCell ref="P10:P11"/>
    <mergeCell ref="Q10:R11"/>
    <mergeCell ref="F6:I6"/>
    <mergeCell ref="A7:R7"/>
    <mergeCell ref="A8:A9"/>
    <mergeCell ref="B8:D9"/>
    <mergeCell ref="E8:E9"/>
    <mergeCell ref="F8:H9"/>
    <mergeCell ref="I8:I9"/>
    <mergeCell ref="J8:J9"/>
    <mergeCell ref="K8:K9"/>
    <mergeCell ref="L8:O8"/>
    <mergeCell ref="L9:O9"/>
    <mergeCell ref="L10:O10"/>
    <mergeCell ref="L11:O11"/>
    <mergeCell ref="B11:D11"/>
    <mergeCell ref="F11:H11"/>
    <mergeCell ref="O6:R6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A1:I2"/>
    <mergeCell ref="J1:J2"/>
  </mergeCells>
  <phoneticPr fontId="2"/>
  <dataValidations count="3">
    <dataValidation type="list" allowBlank="1" showInputMessage="1" showErrorMessage="1" sqref="O4:O5" xr:uid="{E2924015-954E-4FDB-9E0C-5EE080B3CC27}">
      <formula1>$U$10:$U$11</formula1>
    </dataValidation>
    <dataValidation type="list" allowBlank="1" showInputMessage="1" showErrorMessage="1" sqref="P4:R5 P10:P49" xr:uid="{14797EFD-AACB-4FB9-8BC3-AE7BAC2BC9AF}">
      <formula1>$V$13:$V$19</formula1>
    </dataValidation>
    <dataValidation type="list" allowBlank="1" showInputMessage="1" showErrorMessage="1" sqref="E10:E49 J1:J2" xr:uid="{532BA4AC-DAF5-45AC-BBBE-659B9654F871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4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4B4C-0DA8-48A0-B692-39482E7B9135}">
  <sheetPr>
    <tabColor rgb="FFFF0000"/>
    <pageSetUpPr fitToPage="1"/>
  </sheetPr>
  <dimension ref="A1:V49"/>
  <sheetViews>
    <sheetView view="pageBreakPreview" zoomScale="90" zoomScaleNormal="100" zoomScaleSheetLayoutView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46056</v>
      </c>
      <c r="R1" s="34"/>
    </row>
    <row r="2" spans="1:22" ht="12.9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399999999999999" customHeight="1" thickBot="1" x14ac:dyDescent="0.25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2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24</v>
      </c>
      <c r="P4" s="47" t="s">
        <v>33</v>
      </c>
      <c r="Q4" s="48"/>
      <c r="R4" s="49"/>
    </row>
    <row r="5" spans="1:22" ht="26.1" customHeight="1" x14ac:dyDescent="0.2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2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5">
      <c r="A7" s="93" t="s">
        <v>50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2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2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2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2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2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2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2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2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2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2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2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2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2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2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2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2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2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2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5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2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2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2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2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2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2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2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2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2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2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2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2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2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2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2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2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2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2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2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5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E10:E49 J1:J2" xr:uid="{62484EA9-5E32-4DCB-BEB1-914446517488}">
      <formula1>$T$10:$T$15</formula1>
    </dataValidation>
    <dataValidation type="list" allowBlank="1" showInputMessage="1" showErrorMessage="1" sqref="P4:R5 P10:P49" xr:uid="{22891E44-628B-4C99-AC59-13A0FA2A7181}">
      <formula1>$V$13:$V$19</formula1>
    </dataValidation>
    <dataValidation type="list" allowBlank="1" showInputMessage="1" showErrorMessage="1" sqref="O4:O5" xr:uid="{466BD9A2-56D5-4663-9E86-66034BD037F2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4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2D030-BFC1-4C05-B53C-12377306E859}">
  <sheetPr>
    <tabColor rgb="FFFF0000"/>
    <pageSetUpPr fitToPage="1"/>
  </sheetPr>
  <dimension ref="A1:V49"/>
  <sheetViews>
    <sheetView view="pageBreakPreview" zoomScale="90" zoomScaleNormal="100" zoomScaleSheetLayoutView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T7" sqref="T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46056</v>
      </c>
      <c r="R1" s="34"/>
    </row>
    <row r="2" spans="1:22" ht="12.9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399999999999999" customHeight="1" thickBot="1" x14ac:dyDescent="0.25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2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24</v>
      </c>
      <c r="P4" s="47" t="s">
        <v>35</v>
      </c>
      <c r="Q4" s="48"/>
      <c r="R4" s="49"/>
    </row>
    <row r="5" spans="1:22" ht="26.1" customHeight="1" x14ac:dyDescent="0.2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2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5">
      <c r="A7" s="93" t="s">
        <v>50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2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2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2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2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2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2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2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2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2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2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2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2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2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2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2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2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2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2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5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2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2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2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2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2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2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2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2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2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2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2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2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2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2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2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2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2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2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2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5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O4:O5" xr:uid="{677D25F1-6D71-4185-BA63-283F1A7B2A89}">
      <formula1>$U$10:$U$11</formula1>
    </dataValidation>
    <dataValidation type="list" allowBlank="1" showInputMessage="1" showErrorMessage="1" sqref="P4:R5 P10:P49" xr:uid="{F3FD526A-12FF-4277-ABDB-57E56D703708}">
      <formula1>$V$13:$V$19</formula1>
    </dataValidation>
    <dataValidation type="list" allowBlank="1" showInputMessage="1" showErrorMessage="1" sqref="E10:E49 J1:J2" xr:uid="{50ACE53F-0021-41FC-9BDD-2CDAE07A7D5E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4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C934C-34E5-45D5-B31A-FCA27D9EB460}">
  <sheetPr>
    <tabColor rgb="FFFF0000"/>
    <pageSetUpPr fitToPage="1"/>
  </sheetPr>
  <dimension ref="A1:V49"/>
  <sheetViews>
    <sheetView view="pageBreakPreview" zoomScale="134" zoomScaleNormal="100" zoomScaleSheetLayoutView="134" workbookViewId="0">
      <pane xSplit="1" ySplit="9" topLeftCell="D10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46056</v>
      </c>
      <c r="R1" s="34"/>
    </row>
    <row r="2" spans="1:22" ht="12.9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399999999999999" customHeight="1" thickBot="1" x14ac:dyDescent="0.25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2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24</v>
      </c>
      <c r="P4" s="47" t="s">
        <v>37</v>
      </c>
      <c r="Q4" s="48"/>
      <c r="R4" s="49"/>
    </row>
    <row r="5" spans="1:22" ht="26.1" customHeight="1" x14ac:dyDescent="0.2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2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5">
      <c r="A7" s="93" t="s">
        <v>50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2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2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2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2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2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2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2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2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2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2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2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2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2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2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2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2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2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2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5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2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2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2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2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2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2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2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2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2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2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2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2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2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2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2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2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2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2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2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5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E10:E49 J1:J2" xr:uid="{1B335D9E-F8B7-4CA2-AE77-560E5823C771}">
      <formula1>$T$10:$T$15</formula1>
    </dataValidation>
    <dataValidation type="list" allowBlank="1" showInputMessage="1" showErrorMessage="1" sqref="P4:R5 P10:P49" xr:uid="{FD5ED13D-CB3A-4927-BAF1-317C287B50D7}">
      <formula1>$V$13:$V$19</formula1>
    </dataValidation>
    <dataValidation type="list" allowBlank="1" showInputMessage="1" showErrorMessage="1" sqref="O4:O5" xr:uid="{2677E566-F93B-42C1-9373-AB631D9090F8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4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B772-29D6-4665-8C44-891E19B07BE5}">
  <sheetPr>
    <tabColor rgb="FFFF0000"/>
    <pageSetUpPr fitToPage="1"/>
  </sheetPr>
  <dimension ref="A1:V49"/>
  <sheetViews>
    <sheetView view="pageBreakPreview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I2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46056</v>
      </c>
      <c r="R1" s="34"/>
    </row>
    <row r="2" spans="1:22" ht="12.9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399999999999999" customHeight="1" thickBot="1" x14ac:dyDescent="0.25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2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24</v>
      </c>
      <c r="P4" s="47" t="s">
        <v>38</v>
      </c>
      <c r="Q4" s="48"/>
      <c r="R4" s="49"/>
    </row>
    <row r="5" spans="1:22" ht="26.1" customHeight="1" x14ac:dyDescent="0.2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2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5">
      <c r="A7" s="93" t="s">
        <v>50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2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2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2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2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2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2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2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2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2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2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2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2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2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2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2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2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2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2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5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2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2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2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2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2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2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2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2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2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2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2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2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2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2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2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2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2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2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2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5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O4:O5" xr:uid="{A3F6FE63-1D6F-4957-9DE0-52D3D712E13E}">
      <formula1>$U$10:$U$11</formula1>
    </dataValidation>
    <dataValidation type="list" allowBlank="1" showInputMessage="1" showErrorMessage="1" sqref="P4:R5 P10:P49" xr:uid="{D66FED72-A77D-4998-8C47-DE538056E325}">
      <formula1>$V$13:$V$19</formula1>
    </dataValidation>
    <dataValidation type="list" allowBlank="1" showInputMessage="1" showErrorMessage="1" sqref="E10:E49 J1:J2" xr:uid="{89842407-158D-4407-A193-95DF0CA1493A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4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04711-37F8-4D67-8D95-BE94F4A14561}">
  <sheetPr>
    <tabColor rgb="FFFF0000"/>
    <pageSetUpPr fitToPage="1"/>
  </sheetPr>
  <dimension ref="A1:V49"/>
  <sheetViews>
    <sheetView view="pageBreakPreview" zoomScaleNormal="100" zoomScaleSheetLayoutView="100" workbookViewId="0">
      <pane xSplit="1" ySplit="9" topLeftCell="B16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46056</v>
      </c>
      <c r="R1" s="34"/>
    </row>
    <row r="2" spans="1:22" ht="12.9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399999999999999" customHeight="1" thickBot="1" x14ac:dyDescent="0.25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2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24</v>
      </c>
      <c r="P4" s="47" t="s">
        <v>39</v>
      </c>
      <c r="Q4" s="48"/>
      <c r="R4" s="49"/>
    </row>
    <row r="5" spans="1:22" ht="26.1" customHeight="1" x14ac:dyDescent="0.2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2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5">
      <c r="A7" s="93" t="s">
        <v>50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2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2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2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2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2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2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2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2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2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2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2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2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2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2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2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2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2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2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5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2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2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2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2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2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2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2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2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2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2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2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2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2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2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2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2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2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2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2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5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E10:E49 J1:J2" xr:uid="{9CFB6540-73A1-4B2C-9993-08BFD12EC1FE}">
      <formula1>$T$10:$T$15</formula1>
    </dataValidation>
    <dataValidation type="list" allowBlank="1" showInputMessage="1" showErrorMessage="1" sqref="P4:R5 P10:P49" xr:uid="{0AF8C6A7-B815-4610-8C06-51EC8AB8B649}">
      <formula1>$V$13:$V$19</formula1>
    </dataValidation>
    <dataValidation type="list" allowBlank="1" showInputMessage="1" showErrorMessage="1" sqref="O4:O5" xr:uid="{E5DF1B13-EF18-4610-8365-491C57B72774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4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78848-050F-4BCC-92B7-73FA155FD994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U7" sqref="U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46056</v>
      </c>
      <c r="R1" s="34"/>
    </row>
    <row r="2" spans="1:22" ht="12.9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399999999999999" customHeight="1" thickBot="1" x14ac:dyDescent="0.25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2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7</v>
      </c>
      <c r="P4" s="47" t="s">
        <v>31</v>
      </c>
      <c r="Q4" s="48"/>
      <c r="R4" s="49"/>
    </row>
    <row r="5" spans="1:22" ht="26.1" customHeight="1" x14ac:dyDescent="0.2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2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5">
      <c r="A7" s="93" t="s">
        <v>50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2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2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2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2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2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2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2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2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2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2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2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2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2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2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2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2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2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2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5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2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2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2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2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2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2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2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2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2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2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2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2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2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2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2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2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2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2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2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5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E10:E49 J1:J2" xr:uid="{ED22F33D-9D03-44F7-90BB-920567217E95}">
      <formula1>$T$10:$T$15</formula1>
    </dataValidation>
    <dataValidation type="list" allowBlank="1" showInputMessage="1" showErrorMessage="1" sqref="P4:R5 P10:P49" xr:uid="{395F98EE-A6FA-41A7-B326-90024FFE344B}">
      <formula1>$V$13:$V$19</formula1>
    </dataValidation>
    <dataValidation type="list" allowBlank="1" showInputMessage="1" showErrorMessage="1" sqref="O4:O5" xr:uid="{26E945B0-529F-4127-B711-1547C4E30A54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4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D7CD-510F-40A4-B1E3-AD63A6435057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U7" sqref="U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46056</v>
      </c>
      <c r="R1" s="34"/>
    </row>
    <row r="2" spans="1:22" ht="12.9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399999999999999" customHeight="1" thickBot="1" x14ac:dyDescent="0.25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2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7</v>
      </c>
      <c r="P4" s="47" t="s">
        <v>33</v>
      </c>
      <c r="Q4" s="48"/>
      <c r="R4" s="49"/>
    </row>
    <row r="5" spans="1:22" ht="26.1" customHeight="1" x14ac:dyDescent="0.2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2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5">
      <c r="A7" s="93" t="s">
        <v>50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2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2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2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2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2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2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2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2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2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2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2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2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2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2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2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2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2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2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5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2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2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2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2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2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2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2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2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2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2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2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2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2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2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2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2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2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2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2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5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O4:O5" xr:uid="{953E6F67-DAAF-4392-BB20-6332250DAEE9}">
      <formula1>$U$10:$U$11</formula1>
    </dataValidation>
    <dataValidation type="list" allowBlank="1" showInputMessage="1" showErrorMessage="1" sqref="P4:R5 P10:P49" xr:uid="{0A5B45F3-26B4-4CD6-8EB5-0A5398FC327E}">
      <formula1>$V$13:$V$19</formula1>
    </dataValidation>
    <dataValidation type="list" allowBlank="1" showInputMessage="1" showErrorMessage="1" sqref="E10:E49 J1:J2" xr:uid="{CF585431-70CE-4BC0-ACD2-80D7E2671F61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4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4EAE5-24A9-41BD-86A3-A52642AE8D20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U7" sqref="U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46056</v>
      </c>
      <c r="R1" s="34"/>
    </row>
    <row r="2" spans="1:22" ht="12.9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399999999999999" customHeight="1" thickBot="1" x14ac:dyDescent="0.25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2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7</v>
      </c>
      <c r="P4" s="47" t="s">
        <v>35</v>
      </c>
      <c r="Q4" s="48"/>
      <c r="R4" s="49"/>
    </row>
    <row r="5" spans="1:22" ht="26.1" customHeight="1" x14ac:dyDescent="0.2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2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5">
      <c r="A7" s="93" t="s">
        <v>50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2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2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2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2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2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2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2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2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2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2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2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2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2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2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2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2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2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2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5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2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2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2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2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2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2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2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2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2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2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2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2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2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2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2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2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2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2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2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5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E10:E49 J1:J2" xr:uid="{4D2F52FA-93DE-433C-8D36-EC5E35B4BB41}">
      <formula1>$T$10:$T$15</formula1>
    </dataValidation>
    <dataValidation type="list" allowBlank="1" showInputMessage="1" showErrorMessage="1" sqref="P4:R5 P10:P49" xr:uid="{CA3843A1-1C1F-400F-99E2-8247396C24E4}">
      <formula1>$V$13:$V$19</formula1>
    </dataValidation>
    <dataValidation type="list" allowBlank="1" showInputMessage="1" showErrorMessage="1" sqref="O4:O5" xr:uid="{4BFAA627-3EE9-4D50-B75E-08FCB9DD3A11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4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6F3AE-D909-41D0-8764-3483B7B41EE7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U6" sqref="U6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46056</v>
      </c>
      <c r="R1" s="34"/>
    </row>
    <row r="2" spans="1:22" ht="12.9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399999999999999" customHeight="1" thickBot="1" x14ac:dyDescent="0.25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2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7</v>
      </c>
      <c r="P4" s="47" t="s">
        <v>37</v>
      </c>
      <c r="Q4" s="48"/>
      <c r="R4" s="49"/>
    </row>
    <row r="5" spans="1:22" ht="26.1" customHeight="1" x14ac:dyDescent="0.2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2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5">
      <c r="A7" s="93" t="s">
        <v>50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2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2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2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2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2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2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2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2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2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2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2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2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2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2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2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2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2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2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5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2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2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2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2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2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2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2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2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2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2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2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2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2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2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2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2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2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2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2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5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O4:O5" xr:uid="{1790CFBA-95C3-4BD5-AB1C-4355D1234111}">
      <formula1>$U$10:$U$11</formula1>
    </dataValidation>
    <dataValidation type="list" allowBlank="1" showInputMessage="1" showErrorMessage="1" sqref="P4:R5 P10:P49" xr:uid="{40834B4B-B86B-4686-B881-5CB174E647DE}">
      <formula1>$V$13:$V$19</formula1>
    </dataValidation>
    <dataValidation type="list" allowBlank="1" showInputMessage="1" showErrorMessage="1" sqref="E10:E49 J1:J2" xr:uid="{67462971-8867-4110-A3CB-997120226B31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4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00B9-51AD-4B37-A9F1-2AF5476937D3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V6" sqref="V6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46056</v>
      </c>
      <c r="R1" s="34"/>
    </row>
    <row r="2" spans="1:22" ht="12.9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399999999999999" customHeight="1" thickBot="1" x14ac:dyDescent="0.25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2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7</v>
      </c>
      <c r="P4" s="47" t="s">
        <v>38</v>
      </c>
      <c r="Q4" s="48"/>
      <c r="R4" s="49"/>
    </row>
    <row r="5" spans="1:22" ht="26.1" customHeight="1" x14ac:dyDescent="0.2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2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5">
      <c r="A7" s="93" t="s">
        <v>50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2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2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2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2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2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2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2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2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2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2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2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2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2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2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2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2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2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2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5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2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2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2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2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2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2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2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2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2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2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2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2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2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2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2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2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2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2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2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5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E10:E49 J1:J2" xr:uid="{0849D11B-C17A-4CB3-A597-379E21E5BE57}">
      <formula1>$T$10:$T$15</formula1>
    </dataValidation>
    <dataValidation type="list" allowBlank="1" showInputMessage="1" showErrorMessage="1" sqref="P4:R5 P10:P49" xr:uid="{135B1543-B31A-4888-9F20-BE9B18540CCE}">
      <formula1>$V$13:$V$19</formula1>
    </dataValidation>
    <dataValidation type="list" allowBlank="1" showInputMessage="1" showErrorMessage="1" sqref="O4:O5" xr:uid="{916A7235-1718-4086-AFE9-83599FA0DDD5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4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9AAAF-3AA8-465C-AE2F-C0B0CAC24A4A}">
  <sheetPr>
    <tabColor theme="4" tint="0.39997558519241921"/>
    <pageSetUpPr fitToPage="1"/>
  </sheetPr>
  <dimension ref="A1:V49"/>
  <sheetViews>
    <sheetView view="pageBreakPreview" zoomScale="80" zoomScaleNormal="100" zoomScaleSheetLayoutView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46056</v>
      </c>
      <c r="R1" s="34"/>
    </row>
    <row r="2" spans="1:22" ht="12.9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399999999999999" customHeight="1" thickBot="1" x14ac:dyDescent="0.25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2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7</v>
      </c>
      <c r="P4" s="47" t="s">
        <v>39</v>
      </c>
      <c r="Q4" s="48"/>
      <c r="R4" s="49"/>
    </row>
    <row r="5" spans="1:22" ht="26.1" customHeight="1" x14ac:dyDescent="0.2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2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5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2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2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2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2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2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2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2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2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2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2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2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2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2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2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2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2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2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2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5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2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2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2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2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2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2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2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2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2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2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2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2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2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2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2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2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2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2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2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5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O4:O5" xr:uid="{15B58FB3-FA38-431B-915F-FB2ECBD55A3B}">
      <formula1>$U$10:$U$11</formula1>
    </dataValidation>
    <dataValidation type="list" allowBlank="1" showInputMessage="1" showErrorMessage="1" sqref="P4:R5 P10:P49" xr:uid="{9E9BD0B6-EFCC-42C3-9E4A-3C3AF49D35C9}">
      <formula1>$V$13:$V$19</formula1>
    </dataValidation>
    <dataValidation type="list" allowBlank="1" showInputMessage="1" showErrorMessage="1" sqref="E10:E49 J1:J2" xr:uid="{4A349AC8-76ED-44EF-A609-FCF896266899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4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FCFCB-EC4B-4931-8B24-37CF4F0D5180}">
  <sheetPr>
    <tabColor rgb="FFFF0000"/>
    <pageSetUpPr fitToPage="1"/>
  </sheetPr>
  <dimension ref="A1:V49"/>
  <sheetViews>
    <sheetView view="pageBreakPreview" zoomScale="80" zoomScaleNormal="100" zoomScaleSheetLayoutView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46056</v>
      </c>
      <c r="R1" s="34"/>
    </row>
    <row r="2" spans="1:22" ht="12.9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399999999999999" customHeight="1" thickBot="1" x14ac:dyDescent="0.25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2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24</v>
      </c>
      <c r="P4" s="47" t="s">
        <v>43</v>
      </c>
      <c r="Q4" s="48"/>
      <c r="R4" s="49"/>
    </row>
    <row r="5" spans="1:22" ht="26.1" customHeight="1" x14ac:dyDescent="0.2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2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5">
      <c r="A7" s="93" t="s">
        <v>50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2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2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2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2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2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2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2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2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2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2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2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2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2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2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2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2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2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2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5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2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2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2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2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2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2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2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2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2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2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2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2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2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2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2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2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2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2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2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5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E10:E49 J1:J2" xr:uid="{9EEB789B-3BFC-4A26-9AC3-5F31DDBFB97C}">
      <formula1>$T$10:$T$15</formula1>
    </dataValidation>
    <dataValidation type="list" allowBlank="1" showInputMessage="1" showErrorMessage="1" sqref="P4:R5 P10:P49" xr:uid="{FFD7E00E-8ADE-4CF4-B3D0-C988F9397A8A}">
      <formula1>$V$13:$V$19</formula1>
    </dataValidation>
    <dataValidation type="list" allowBlank="1" showInputMessage="1" showErrorMessage="1" sqref="O4:O5" xr:uid="{B3A14BE9-47EC-4F5C-8A07-E2A464246148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4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80D9F-986A-4D79-81EF-53A4279DBD5C}">
  <sheetPr>
    <tabColor rgb="FFFF0000"/>
    <pageSetUpPr fitToPage="1"/>
  </sheetPr>
  <dimension ref="A1:V49"/>
  <sheetViews>
    <sheetView view="pageBreakPreview" zoomScale="90" zoomScaleNormal="100" zoomScaleSheetLayoutView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T7" sqref="T7"/>
    </sheetView>
  </sheetViews>
  <sheetFormatPr defaultColWidth="8.88671875" defaultRowHeight="13.2" x14ac:dyDescent="0.2"/>
  <cols>
    <col min="1" max="1" width="6.6640625" style="1" customWidth="1"/>
    <col min="2" max="2" width="6.109375" style="1" customWidth="1"/>
    <col min="3" max="3" width="17" style="1" customWidth="1"/>
    <col min="4" max="4" width="4.88671875" style="1" customWidth="1"/>
    <col min="5" max="5" width="10.44140625" style="1" customWidth="1"/>
    <col min="6" max="6" width="3.6640625" style="1" customWidth="1"/>
    <col min="7" max="7" width="8.6640625" style="1" customWidth="1"/>
    <col min="8" max="8" width="13.6640625" style="1" customWidth="1"/>
    <col min="9" max="9" width="5.33203125" style="1" customWidth="1"/>
    <col min="10" max="10" width="18.33203125" style="1" customWidth="1"/>
    <col min="11" max="12" width="8.88671875" style="1" customWidth="1"/>
    <col min="13" max="13" width="5.33203125" style="1" customWidth="1"/>
    <col min="14" max="14" width="3.6640625" style="1" customWidth="1"/>
    <col min="15" max="15" width="12.88671875" style="1" customWidth="1"/>
    <col min="16" max="16" width="13.88671875" style="1" customWidth="1"/>
    <col min="17" max="17" width="10.6640625" style="1" customWidth="1"/>
    <col min="18" max="18" width="7.109375" style="1" customWidth="1"/>
    <col min="19" max="19" width="5.109375" style="1" customWidth="1"/>
    <col min="20" max="20" width="9.88671875" style="1" bestFit="1" customWidth="1"/>
    <col min="21" max="21" width="8.88671875" style="1"/>
    <col min="22" max="22" width="18.109375" style="1" customWidth="1"/>
    <col min="23" max="16384" width="8.88671875" style="1"/>
  </cols>
  <sheetData>
    <row r="1" spans="1:22" ht="19.5" customHeight="1" x14ac:dyDescent="0.2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46056</v>
      </c>
      <c r="R1" s="34"/>
    </row>
    <row r="2" spans="1:22" ht="12.9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399999999999999" customHeight="1" thickBot="1" x14ac:dyDescent="0.25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2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24</v>
      </c>
      <c r="P4" s="47" t="s">
        <v>31</v>
      </c>
      <c r="Q4" s="48"/>
      <c r="R4" s="49"/>
    </row>
    <row r="5" spans="1:22" ht="26.1" customHeight="1" x14ac:dyDescent="0.2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2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5">
      <c r="A7" s="93" t="s">
        <v>50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2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5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2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2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2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2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2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2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2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2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2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2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2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2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2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2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2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2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2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2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2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5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2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2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2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2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2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2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2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2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2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2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2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2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2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2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2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2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2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2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2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5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A42:A43"/>
    <mergeCell ref="B42:D42"/>
    <mergeCell ref="F42:H42"/>
    <mergeCell ref="L42:O42"/>
    <mergeCell ref="P42:P43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A30:A31"/>
    <mergeCell ref="B30:D30"/>
    <mergeCell ref="F30:H30"/>
    <mergeCell ref="L30:O30"/>
    <mergeCell ref="P30:P31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A18:A19"/>
    <mergeCell ref="B18:D18"/>
    <mergeCell ref="F18:H18"/>
    <mergeCell ref="L18:O18"/>
    <mergeCell ref="P18:P19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O4:O5" xr:uid="{39369B55-8391-42B1-BBEE-8EC6C362813E}">
      <formula1>$U$10:$U$11</formula1>
    </dataValidation>
    <dataValidation type="list" allowBlank="1" showInputMessage="1" showErrorMessage="1" sqref="P4:R5 P10:P49" xr:uid="{1C35E9BB-147E-4700-A071-A293872CE685}">
      <formula1>$V$13:$V$19</formula1>
    </dataValidation>
    <dataValidation type="list" allowBlank="1" showInputMessage="1" showErrorMessage="1" sqref="E10:E49 J1:J2" xr:uid="{62667DC3-2914-4110-83B0-F112C6E11292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4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28</vt:i4>
      </vt:variant>
    </vt:vector>
  </HeadingPairs>
  <TitlesOfParts>
    <vt:vector size="42" baseType="lpstr">
      <vt:lpstr>50歳男子</vt:lpstr>
      <vt:lpstr>55歳男子</vt:lpstr>
      <vt:lpstr>60歳男子</vt:lpstr>
      <vt:lpstr>65歳男子 </vt:lpstr>
      <vt:lpstr>70歳男子 </vt:lpstr>
      <vt:lpstr>75歳男子 </vt:lpstr>
      <vt:lpstr>80歳男子</vt:lpstr>
      <vt:lpstr>50歳女子</vt:lpstr>
      <vt:lpstr>55歳女子</vt:lpstr>
      <vt:lpstr>60歳女子 </vt:lpstr>
      <vt:lpstr>65歳女子</vt:lpstr>
      <vt:lpstr>70歳女子</vt:lpstr>
      <vt:lpstr>75歳女子</vt:lpstr>
      <vt:lpstr>80歳女子</vt:lpstr>
      <vt:lpstr>'50歳女子'!Print_Area</vt:lpstr>
      <vt:lpstr>'50歳男子'!Print_Area</vt:lpstr>
      <vt:lpstr>'55歳女子'!Print_Area</vt:lpstr>
      <vt:lpstr>'55歳男子'!Print_Area</vt:lpstr>
      <vt:lpstr>'60歳女子 '!Print_Area</vt:lpstr>
      <vt:lpstr>'60歳男子'!Print_Area</vt:lpstr>
      <vt:lpstr>'65歳女子'!Print_Area</vt:lpstr>
      <vt:lpstr>'65歳男子 '!Print_Area</vt:lpstr>
      <vt:lpstr>'70歳女子'!Print_Area</vt:lpstr>
      <vt:lpstr>'70歳男子 '!Print_Area</vt:lpstr>
      <vt:lpstr>'75歳女子'!Print_Area</vt:lpstr>
      <vt:lpstr>'75歳男子 '!Print_Area</vt:lpstr>
      <vt:lpstr>'80歳女子'!Print_Area</vt:lpstr>
      <vt:lpstr>'80歳男子'!Print_Area</vt:lpstr>
      <vt:lpstr>'50歳女子'!Print_Titles</vt:lpstr>
      <vt:lpstr>'50歳男子'!Print_Titles</vt:lpstr>
      <vt:lpstr>'55歳女子'!Print_Titles</vt:lpstr>
      <vt:lpstr>'55歳男子'!Print_Titles</vt:lpstr>
      <vt:lpstr>'60歳女子 '!Print_Titles</vt:lpstr>
      <vt:lpstr>'60歳男子'!Print_Titles</vt:lpstr>
      <vt:lpstr>'65歳女子'!Print_Titles</vt:lpstr>
      <vt:lpstr>'65歳男子 '!Print_Titles</vt:lpstr>
      <vt:lpstr>'70歳女子'!Print_Titles</vt:lpstr>
      <vt:lpstr>'70歳男子 '!Print_Titles</vt:lpstr>
      <vt:lpstr>'75歳女子'!Print_Titles</vt:lpstr>
      <vt:lpstr>'75歳男子 '!Print_Titles</vt:lpstr>
      <vt:lpstr>'80歳女子'!Print_Titles</vt:lpstr>
      <vt:lpstr>'80歳男子'!Print_Titles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増木</dc:creator>
  <cp:lastModifiedBy>Norio Nakayama</cp:lastModifiedBy>
  <cp:lastPrinted>2026-01-19T11:24:25Z</cp:lastPrinted>
  <dcterms:created xsi:type="dcterms:W3CDTF">2022-02-15T20:41:44Z</dcterms:created>
  <dcterms:modified xsi:type="dcterms:W3CDTF">2026-02-03T06:34:00Z</dcterms:modified>
</cp:coreProperties>
</file>