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70" windowHeight="12795" tabRatio="602" firstSheet="10" activeTab="17"/>
  </bookViews>
  <sheets>
    <sheet name="表紙" sheetId="1" r:id="rId1"/>
    <sheet name="式次第" sheetId="2" r:id="rId2"/>
    <sheet name="男子１T" sheetId="3" r:id="rId3"/>
    <sheet name="男子２T" sheetId="4" r:id="rId4"/>
    <sheet name="男子３T" sheetId="5" r:id="rId5"/>
    <sheet name="女子１T" sheetId="6" r:id="rId6"/>
    <sheet name="女子２T" sheetId="7" r:id="rId7"/>
    <sheet name="女子３T" sheetId="8" r:id="rId8"/>
    <sheet name="点数表" sheetId="9" r:id="rId9"/>
    <sheet name="進行表" sheetId="10" r:id="rId10"/>
    <sheet name="エントリー" sheetId="11" r:id="rId11"/>
    <sheet name="確認事項" sheetId="12" r:id="rId12"/>
    <sheet name="男１T入力" sheetId="13" r:id="rId13"/>
    <sheet name="男２T入力" sheetId="14" r:id="rId14"/>
    <sheet name="男３T入力" sheetId="15" r:id="rId15"/>
    <sheet name="女１T入力" sheetId="16" r:id="rId16"/>
    <sheet name="女２T入力" sheetId="17" r:id="rId17"/>
    <sheet name="女３T入力" sheetId="18" r:id="rId18"/>
    <sheet name="結果表" sheetId="19" r:id="rId19"/>
  </sheets>
  <definedNames>
    <definedName name="_xlnm.Print_Area" localSheetId="18">'結果表'!$A$1:$Q$78</definedName>
    <definedName name="_xlnm.Print_Area" localSheetId="15">'女１T入力'!$A$1:$AC$87</definedName>
    <definedName name="_xlnm.Print_Area" localSheetId="16">'女２T入力'!$A$1:$AC$78</definedName>
    <definedName name="_xlnm.Print_Area" localSheetId="17">'女３T入力'!$A$1:$AC$80</definedName>
    <definedName name="_xlnm.Print_Area" localSheetId="5">'女子１T'!$A$1:$AC$95</definedName>
    <definedName name="_xlnm.Print_Area" localSheetId="6">'女子２T'!$A$1:$AC$77</definedName>
    <definedName name="_xlnm.Print_Area" localSheetId="7">'女子３T'!$A$1:$AD$82</definedName>
    <definedName name="_xlnm.Print_Area" localSheetId="9">'進行表'!$A$1:$N$67</definedName>
    <definedName name="_xlnm.Print_Area" localSheetId="12">'男１T入力'!$A$1:$AA$82</definedName>
    <definedName name="_xlnm.Print_Area" localSheetId="13">'男２T入力'!$A$1:$AA$72</definedName>
    <definedName name="_xlnm.Print_Area" localSheetId="14">'男３T入力'!$A$1:$AA$72</definedName>
    <definedName name="_xlnm.Print_Area" localSheetId="2">'男子１T'!$A$1:$AB$82</definedName>
    <definedName name="_xlnm.Print_Area" localSheetId="3">'男子２T'!$A$1:$AB$75</definedName>
    <definedName name="_xlnm.Print_Area" localSheetId="4">'男子３T'!$A$1:$AA$84</definedName>
  </definedNames>
  <calcPr fullCalcOnLoad="1"/>
</workbook>
</file>

<file path=xl/sharedStrings.xml><?xml version="1.0" encoding="utf-8"?>
<sst xmlns="http://schemas.openxmlformats.org/spreadsheetml/2006/main" count="3581" uniqueCount="687">
  <si>
    <t>　　　　（兼　春の全国予選、石川大会予選）</t>
  </si>
  <si>
    <t xml:space="preserve">      1．日時</t>
  </si>
  <si>
    <t>2．場所</t>
  </si>
  <si>
    <t>3．主催</t>
  </si>
  <si>
    <t>　　滋賀県小学生ソフトテニス連盟</t>
  </si>
  <si>
    <t>4．共催</t>
  </si>
  <si>
    <t>　　滋賀県ソフトテニス連盟</t>
  </si>
  <si>
    <t>5．後援</t>
  </si>
  <si>
    <t>≪大会役員≫</t>
  </si>
  <si>
    <t>大会長</t>
  </si>
  <si>
    <t>朽木　孝晴</t>
  </si>
  <si>
    <t>副大会長</t>
  </si>
  <si>
    <t>宇野　治</t>
  </si>
  <si>
    <t>松浦　良治</t>
  </si>
  <si>
    <t>木村　義夫</t>
  </si>
  <si>
    <t>多居　睦夫</t>
  </si>
  <si>
    <t>平井　良造</t>
  </si>
  <si>
    <t>田中　靖雄</t>
  </si>
  <si>
    <t>競技委員長</t>
  </si>
  <si>
    <t>藤野　泰</t>
  </si>
  <si>
    <t>委員</t>
  </si>
  <si>
    <t>中島　喜孝</t>
  </si>
  <si>
    <t>乾　千晃</t>
  </si>
  <si>
    <t>八田　健司</t>
  </si>
  <si>
    <t>進行委員長</t>
  </si>
  <si>
    <t>梶谷　篤己</t>
  </si>
  <si>
    <t>浪速　直人</t>
  </si>
  <si>
    <t>長田　實</t>
  </si>
  <si>
    <t>地村　正彦</t>
  </si>
  <si>
    <t>総務委員長</t>
  </si>
  <si>
    <t>道海　静雄</t>
  </si>
  <si>
    <t>幸堀　嘉造</t>
  </si>
  <si>
    <t>中村　紀生</t>
  </si>
  <si>
    <t>竜　綾華</t>
  </si>
  <si>
    <t>北村　和成</t>
  </si>
  <si>
    <t>審判委員長</t>
  </si>
  <si>
    <t>山本　晃久</t>
  </si>
  <si>
    <t>足立　利幸</t>
  </si>
  <si>
    <t>若山　和雄</t>
  </si>
  <si>
    <t>藤森　良夫</t>
  </si>
  <si>
    <t>大澤　美由己</t>
  </si>
  <si>
    <t>≪開会式次第≫</t>
  </si>
  <si>
    <t>≪閉会式次第≫</t>
  </si>
  <si>
    <t>・選手・役員整列</t>
  </si>
  <si>
    <t>・開会宣言</t>
  </si>
  <si>
    <t>・成績発表</t>
  </si>
  <si>
    <t>・優勝カップ返還</t>
  </si>
  <si>
    <t>・表彰</t>
  </si>
  <si>
    <t>・大会長挨拶</t>
  </si>
  <si>
    <t>・大会副会長挨拶</t>
  </si>
  <si>
    <t>・競技上の注意</t>
  </si>
  <si>
    <t>・閉会宣言</t>
  </si>
  <si>
    <t>・会場利用の注意</t>
  </si>
  <si>
    <t>・選手・役員退場</t>
  </si>
  <si>
    <t>・コート、座席等清掃（全員）</t>
  </si>
  <si>
    <t>優勝カップ返還</t>
  </si>
  <si>
    <t>≪担当及び練習コート≫</t>
  </si>
  <si>
    <t>≪競技上の注意≫</t>
  </si>
  <si>
    <t>・予選リーグ・決勝トーナメントともに５ゲームマッチ。予選、1位トーナメントはファイナル7ポイント。</t>
  </si>
  <si>
    <t>・２、３位トーナメントはすべて４ポイント制（デュースなし）　ファイナルのサービスは</t>
  </si>
  <si>
    <t>　２ポイント毎にチェンジし、チェンジサイズは行わない。</t>
  </si>
  <si>
    <t>・試合前の練習はなし</t>
  </si>
  <si>
    <t>・審判ができない場合は各クラブで対応して下さい。</t>
  </si>
  <si>
    <t>・トスは全てコートトスです。</t>
  </si>
  <si>
    <t>・試合が終わり次第、勝者はジャッジペーパーをすみやかに本部に提出すること。</t>
  </si>
  <si>
    <t>・１分間のベンチ指導の徹底をお願いします。（前のゲーム終了から次のゲーム開始まで）</t>
  </si>
  <si>
    <t>・コートによっては試合順が早いので注意して下さい。</t>
  </si>
  <si>
    <t>・本大会は4位までが春の白子の全国大会、5位から8位が石川大会に参加します。</t>
  </si>
  <si>
    <t>・5年男子は2位トーナメント1、２、３位（3位決定戦あり）。4年男子は2位トーナメント1位。</t>
  </si>
  <si>
    <t>・4年男子は5，6，7位決定戦はリーグ戦で順位を決定する。</t>
  </si>
  <si>
    <t>・5年男子の2位トーナメントの準決勝、決勝戦、3位決定戦は公式ルールで行う。</t>
  </si>
  <si>
    <t>・4年男子の2位トーナメントの決勝戦は公式ルール（５ゲーム　デュース有り　ファイナル７P)　</t>
  </si>
  <si>
    <t>・女子は１位トーナメントの上位8位まで決定する。</t>
  </si>
  <si>
    <t>・インプレー中はコートを横切らな。ベンチの後ろを通るように心掛けて下さい。</t>
  </si>
  <si>
    <t>・暴力、過度の暴言、長時間指導は禁止されている行為です。</t>
  </si>
  <si>
    <t>・マナーを守って、元気良くプレーをしましょう。３つの「あ」を大切に！あくしゅ、あいさつ、ありがとう</t>
  </si>
  <si>
    <t>1位トーナメント</t>
  </si>
  <si>
    <t>＜5年男子の部＞</t>
  </si>
  <si>
    <t>③</t>
  </si>
  <si>
    <t>②</t>
  </si>
  <si>
    <t>決勝戦</t>
  </si>
  <si>
    <t>①</t>
  </si>
  <si>
    <t>　</t>
  </si>
  <si>
    <t>3位決定戦</t>
  </si>
  <si>
    <t>④</t>
  </si>
  <si>
    <t>＜4年男子の部＞</t>
  </si>
  <si>
    <t>⑤</t>
  </si>
  <si>
    <t>5、6、7位決定戦</t>
  </si>
  <si>
    <t>３位決定戦</t>
  </si>
  <si>
    <t>勝敗</t>
  </si>
  <si>
    <t>順位</t>
  </si>
  <si>
    <t>⑥</t>
  </si>
  <si>
    <t>⑦</t>
  </si>
  <si>
    <t>－</t>
  </si>
  <si>
    <t>⑨</t>
  </si>
  <si>
    <t>⑧</t>
  </si>
  <si>
    <t>２位トーナメント</t>
  </si>
  <si>
    <t>＜5年女子の部＞</t>
  </si>
  <si>
    <t>5位決定戦</t>
  </si>
  <si>
    <t>　7位決定戦</t>
  </si>
  <si>
    <t>⑪</t>
  </si>
  <si>
    <t>⑫</t>
  </si>
  <si>
    <t>⑩</t>
  </si>
  <si>
    <t>＜4年女子の部＞</t>
  </si>
  <si>
    <t>種別</t>
  </si>
  <si>
    <t>コート</t>
  </si>
  <si>
    <t>5年生男子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</si>
  <si>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</si>
  <si>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</si>
  <si>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</si>
  <si>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</si>
  <si>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</si>
  <si>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</si>
  <si>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</si>
  <si>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</si>
  <si>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・</t>
  </si>
  <si>
    <t>順位</t>
  </si>
  <si>
    <t>ペア名</t>
  </si>
  <si>
    <t>クラブ</t>
  </si>
  <si>
    <t>4年生以下男子</t>
  </si>
  <si>
    <t>5年生女子</t>
  </si>
  <si>
    <t>1位トーナメント</t>
  </si>
  <si>
    <t>2位トーナメント</t>
  </si>
  <si>
    <t>2T優勝（6位）</t>
  </si>
  <si>
    <t>２T準優勝（7位）</t>
  </si>
  <si>
    <t>2T3位（8位）</t>
  </si>
  <si>
    <t>3位トーナメント</t>
  </si>
  <si>
    <t>3T優勝</t>
  </si>
  <si>
    <t>3T準優勝</t>
  </si>
  <si>
    <t>3T3位</t>
  </si>
  <si>
    <t>2T優勝（8位）</t>
  </si>
  <si>
    <t>2T3位</t>
  </si>
  <si>
    <t>2T優勝</t>
  </si>
  <si>
    <t>4年生以下女子</t>
  </si>
  <si>
    <t>2T準優勝</t>
  </si>
  <si>
    <t>OP</t>
  </si>
  <si>
    <t>第23回　滋賀県小学生ソフトテニスインドア選手権大会</t>
  </si>
  <si>
    <t>　　令和元年10月13日（日）</t>
  </si>
  <si>
    <t>　　長浜市民テニスコート</t>
  </si>
  <si>
    <t>第23回　　滋賀県小学生ソフトテニスインドア選手権大会</t>
  </si>
  <si>
    <t>Ｒ1.10.13　長浜市民テニスコート</t>
  </si>
  <si>
    <t>男子　5年</t>
  </si>
  <si>
    <t>1位Ｔ</t>
  </si>
  <si>
    <t>2位Ｔ</t>
  </si>
  <si>
    <t>3位Ｔ</t>
  </si>
  <si>
    <t>（蒲生）</t>
  </si>
  <si>
    <t>（栗東）</t>
  </si>
  <si>
    <t>（甲賀）</t>
  </si>
  <si>
    <t>（大津）</t>
  </si>
  <si>
    <t>（水口）</t>
  </si>
  <si>
    <t>森　涼哉</t>
  </si>
  <si>
    <t>築田　司</t>
  </si>
  <si>
    <t>片山宗一郎</t>
  </si>
  <si>
    <t>（水口・甲賀）</t>
  </si>
  <si>
    <t>高橋　海</t>
  </si>
  <si>
    <t>伊智地雄哉</t>
  </si>
  <si>
    <t>葛川　陣</t>
  </si>
  <si>
    <t>（伊香）</t>
  </si>
  <si>
    <t>（長浜ＳＴＣ）</t>
  </si>
  <si>
    <t>ＯＰ</t>
  </si>
  <si>
    <t>山本　廉</t>
  </si>
  <si>
    <t>（安土）</t>
  </si>
  <si>
    <t>男子　4年</t>
  </si>
  <si>
    <t>中村悠翔</t>
  </si>
  <si>
    <t>保田大凱</t>
  </si>
  <si>
    <t>染矢永太</t>
  </si>
  <si>
    <t>永井奏楽</t>
  </si>
  <si>
    <t>澤田直紀</t>
  </si>
  <si>
    <t>玉本結翔</t>
  </si>
  <si>
    <t>筒木元騎</t>
  </si>
  <si>
    <t>美馬瑠太</t>
  </si>
  <si>
    <t>鈴木柚雅</t>
  </si>
  <si>
    <t>髙山登羽</t>
  </si>
  <si>
    <t>上辻鉱生</t>
  </si>
  <si>
    <t>筒井海翔</t>
  </si>
  <si>
    <t>植野蒼大</t>
  </si>
  <si>
    <t>速水優惺</t>
  </si>
  <si>
    <t>山本一輝</t>
  </si>
  <si>
    <t>染矢颯太</t>
  </si>
  <si>
    <t>神山大真</t>
  </si>
  <si>
    <t>小林蓮斗</t>
  </si>
  <si>
    <t>岩村真虎</t>
  </si>
  <si>
    <t>山本颯斗</t>
  </si>
  <si>
    <t>筒木晴也</t>
  </si>
  <si>
    <t>津田太祐</t>
  </si>
  <si>
    <t>速水陸翔</t>
  </si>
  <si>
    <t>保海郁弥　</t>
  </si>
  <si>
    <t>（安土・八日市）</t>
  </si>
  <si>
    <t>中塚滉仁</t>
  </si>
  <si>
    <t>保田煌凱</t>
  </si>
  <si>
    <t>藤田詠吉</t>
  </si>
  <si>
    <t>松浦大翔</t>
  </si>
  <si>
    <t>中村柊和</t>
  </si>
  <si>
    <t>北村　亘</t>
  </si>
  <si>
    <t>（新旭）</t>
  </si>
  <si>
    <t>村山大翔</t>
  </si>
  <si>
    <t>筒木洸仁</t>
  </si>
  <si>
    <t>（甲賀・水口）</t>
  </si>
  <si>
    <t>山田昂輝</t>
  </si>
  <si>
    <t>山田健太郎</t>
  </si>
  <si>
    <t>中南仁志</t>
  </si>
  <si>
    <t>別所諒星</t>
  </si>
  <si>
    <t>平井悠月</t>
  </si>
  <si>
    <t>高山凪斗</t>
  </si>
  <si>
    <t>（長浜）</t>
  </si>
  <si>
    <t>後藤快吏</t>
  </si>
  <si>
    <t>山根侑弥</t>
  </si>
  <si>
    <t>岡本　晃</t>
  </si>
  <si>
    <t>山田柊輝</t>
  </si>
  <si>
    <t>三谷悠人</t>
  </si>
  <si>
    <t>本田煌明</t>
  </si>
  <si>
    <t>上原慎太郎</t>
  </si>
  <si>
    <t>林虎太郎</t>
  </si>
  <si>
    <t>（守山）</t>
  </si>
  <si>
    <t>上田悠輝</t>
  </si>
  <si>
    <t>水野結人</t>
  </si>
  <si>
    <t>田中壱冴</t>
  </si>
  <si>
    <t>長谷川快斗</t>
  </si>
  <si>
    <t>（守山・伊香）</t>
  </si>
  <si>
    <t>倉本滉太</t>
  </si>
  <si>
    <t>福井悠人）</t>
  </si>
  <si>
    <t>田谷柊馬</t>
  </si>
  <si>
    <t>緒方優助</t>
  </si>
  <si>
    <t>（野洲）</t>
  </si>
  <si>
    <t>三島　碧</t>
  </si>
  <si>
    <t>粟田巽士</t>
  </si>
  <si>
    <t>押谷旬稀</t>
  </si>
  <si>
    <t>沓水琉稀</t>
  </si>
  <si>
    <t>（長浜STC)</t>
  </si>
  <si>
    <t>前田圭介</t>
  </si>
  <si>
    <t>澤田透和</t>
  </si>
  <si>
    <t>佐井碧月</t>
  </si>
  <si>
    <t>藤関　蒼</t>
  </si>
  <si>
    <t>（安土）</t>
  </si>
  <si>
    <t>山本蒼唯</t>
  </si>
  <si>
    <t>3位トーナメント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</si>
  <si>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</si>
  <si>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</si>
  <si>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</si>
  <si>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</si>
  <si>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</si>
  <si>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</si>
  <si>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</si>
  <si>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</si>
  <si>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</si>
  <si>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</si>
  <si>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</si>
  <si>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決勝戦</t>
  </si>
  <si>
    <t>2位トーナメント</t>
  </si>
  <si>
    <t>女子　5年</t>
  </si>
  <si>
    <t>野間結菜</t>
  </si>
  <si>
    <t>越野みずき</t>
  </si>
  <si>
    <t>岸川心奏</t>
  </si>
  <si>
    <t>山本好来</t>
  </si>
  <si>
    <t>小山明日香</t>
  </si>
  <si>
    <t>三好　桃</t>
  </si>
  <si>
    <t>大関彩夏</t>
  </si>
  <si>
    <t>榎本さくら</t>
  </si>
  <si>
    <t>岡本里佳</t>
  </si>
  <si>
    <t>保木結衣</t>
  </si>
  <si>
    <t>（安曇川）</t>
  </si>
  <si>
    <t>谷口ももか</t>
  </si>
  <si>
    <t>谷口桜優</t>
  </si>
  <si>
    <t>岡本　穂</t>
  </si>
  <si>
    <t>谷　美優</t>
  </si>
  <si>
    <t>鍜治本梨杏</t>
  </si>
  <si>
    <t>西澤　葵</t>
  </si>
  <si>
    <t>杉江由依</t>
  </si>
  <si>
    <t>石井瑞葵</t>
  </si>
  <si>
    <t>初古彩純</t>
  </si>
  <si>
    <t>山本沙羅</t>
  </si>
  <si>
    <t>坂埼心雪</t>
  </si>
  <si>
    <t>倉本真奈</t>
  </si>
  <si>
    <t>（守山・水口）</t>
  </si>
  <si>
    <t>丸山莉奈</t>
  </si>
  <si>
    <t>久保田もも</t>
  </si>
  <si>
    <t>（蒲生・伊香）</t>
  </si>
  <si>
    <t>西邑　唄</t>
  </si>
  <si>
    <t>羽坂心春</t>
  </si>
  <si>
    <t>羽坂百花</t>
  </si>
  <si>
    <t>加藤由菜</t>
  </si>
  <si>
    <t>渡辺柚希</t>
  </si>
  <si>
    <t>芝原珂実</t>
  </si>
  <si>
    <t>岡村咲季</t>
  </si>
  <si>
    <t>（守山・甲賀）</t>
  </si>
  <si>
    <t>林　七實</t>
  </si>
  <si>
    <t>伏木萌恵</t>
  </si>
  <si>
    <t>山本千結</t>
  </si>
  <si>
    <t>保木葵衣</t>
  </si>
  <si>
    <t>水谷サオリ</t>
  </si>
  <si>
    <t>植田知紗</t>
  </si>
  <si>
    <t>桂田優奈</t>
  </si>
  <si>
    <t>須戸さつき</t>
  </si>
  <si>
    <t>髙山玲菜</t>
  </si>
  <si>
    <t>橋村香音</t>
  </si>
  <si>
    <t>前川実彩</t>
  </si>
  <si>
    <t>寺澤穂乃果</t>
  </si>
  <si>
    <t>冨田彩夏</t>
  </si>
  <si>
    <t>村上優菜</t>
  </si>
  <si>
    <t>馬場紗々乃</t>
  </si>
  <si>
    <t>市川心菜</t>
  </si>
  <si>
    <t>清水愛里</t>
  </si>
  <si>
    <t>安蒜そら</t>
  </si>
  <si>
    <t>西沢香穂</t>
  </si>
  <si>
    <t>樋口真尋</t>
  </si>
  <si>
    <t>松本萌花</t>
  </si>
  <si>
    <t>（八日市）</t>
  </si>
  <si>
    <t>上田和花</t>
  </si>
  <si>
    <t>野田稟乃</t>
  </si>
  <si>
    <t>女子　4年</t>
  </si>
  <si>
    <t>山本真由花</t>
  </si>
  <si>
    <t>下村莉子</t>
  </si>
  <si>
    <t>林口小春</t>
  </si>
  <si>
    <t>池上侑花</t>
  </si>
  <si>
    <t>（甲賀・大津）</t>
  </si>
  <si>
    <t>緒方美優</t>
  </si>
  <si>
    <t>早藤杏樹</t>
  </si>
  <si>
    <t>坂本日葵</t>
  </si>
  <si>
    <t>林　星良</t>
  </si>
  <si>
    <t>河井那祈</t>
  </si>
  <si>
    <t>廣瀨衣里</t>
  </si>
  <si>
    <t>海老原有佳里</t>
  </si>
  <si>
    <t>伊庭咲煌</t>
  </si>
  <si>
    <t>白坂萌唯</t>
  </si>
  <si>
    <t>粟田妃咲</t>
  </si>
  <si>
    <t>奥野友菜</t>
  </si>
  <si>
    <t>太田瑠奈</t>
  </si>
  <si>
    <t>鈴木愛梨</t>
  </si>
  <si>
    <t>筒木　瑛</t>
  </si>
  <si>
    <t>筒木　湊</t>
  </si>
  <si>
    <t>山下莉穂</t>
  </si>
  <si>
    <t>荻原希実</t>
  </si>
  <si>
    <t>吉岡清稀</t>
  </si>
  <si>
    <t>西川心菜</t>
  </si>
  <si>
    <t>本田ひな</t>
  </si>
  <si>
    <t>本道愛梨</t>
  </si>
  <si>
    <t>浅井優衣菜</t>
  </si>
  <si>
    <t>筒井あかね</t>
  </si>
  <si>
    <t>藤井結音</t>
  </si>
  <si>
    <t>杉本花里奈</t>
  </si>
  <si>
    <t>広実恭子</t>
  </si>
  <si>
    <t>三谷和奏</t>
  </si>
  <si>
    <t>吉川璃音</t>
  </si>
  <si>
    <t>奥井　舞</t>
  </si>
  <si>
    <t>岡本里央</t>
  </si>
  <si>
    <t>西沢陽菜</t>
  </si>
  <si>
    <t>河合美空</t>
  </si>
  <si>
    <t>羽賀心咲</t>
  </si>
  <si>
    <t>森口　愛</t>
  </si>
  <si>
    <t>北澤未悠</t>
  </si>
  <si>
    <t>鈴木心叶里</t>
  </si>
  <si>
    <t>梅村知花</t>
  </si>
  <si>
    <t>久保和奏</t>
  </si>
  <si>
    <t>澤井亜瑠</t>
  </si>
  <si>
    <t>樋口真帆</t>
  </si>
  <si>
    <t>松本唯花</t>
  </si>
  <si>
    <t>岸川柚菜</t>
  </si>
  <si>
    <t>岸川柑菜</t>
  </si>
  <si>
    <t>野田悠乃</t>
  </si>
  <si>
    <t>竹藤佐衣</t>
  </si>
  <si>
    <t>尾﨑陽菜</t>
  </si>
  <si>
    <t>第23回　滋賀県小学生インドア選手権大会進行表</t>
  </si>
  <si>
    <t>第23回　滋賀県小学生ソフトテニスインドア選手権大会</t>
  </si>
  <si>
    <t>滋賀県小学生ソフトテニスインドア大会</t>
  </si>
  <si>
    <t>クラブ名</t>
  </si>
  <si>
    <t>担当</t>
  </si>
  <si>
    <t>男子5年</t>
  </si>
  <si>
    <t>男子4年</t>
  </si>
  <si>
    <t>女子5年</t>
  </si>
  <si>
    <t>女子4年</t>
  </si>
  <si>
    <t>合計</t>
  </si>
  <si>
    <t>伊香ジュニア</t>
  </si>
  <si>
    <t>長浜ジュニア</t>
  </si>
  <si>
    <t>新旭スポ少</t>
  </si>
  <si>
    <t>安曇川スポ少</t>
  </si>
  <si>
    <t>甲賀スポ少</t>
  </si>
  <si>
    <t>安土ジュニア</t>
  </si>
  <si>
    <t>大津ジュニア</t>
  </si>
  <si>
    <t>野洲ジュニア</t>
  </si>
  <si>
    <t>水口ジュニア</t>
  </si>
  <si>
    <t>守山クラブ</t>
  </si>
  <si>
    <t>八日市若草スポ少</t>
  </si>
  <si>
    <t>蒲生スポ少</t>
  </si>
  <si>
    <t>八日市スポ少</t>
  </si>
  <si>
    <t>長浜ＳＴＣ</t>
  </si>
  <si>
    <t>栗東</t>
  </si>
  <si>
    <t>足立</t>
  </si>
  <si>
    <t>藤森</t>
  </si>
  <si>
    <t>八田</t>
  </si>
  <si>
    <t>地村</t>
  </si>
  <si>
    <t>松浦</t>
  </si>
  <si>
    <t>土肥</t>
  </si>
  <si>
    <t>平井</t>
  </si>
  <si>
    <t>田中</t>
  </si>
  <si>
    <t>乾</t>
  </si>
  <si>
    <t>北村</t>
  </si>
  <si>
    <t>小澤</t>
  </si>
  <si>
    <t>藤野</t>
  </si>
  <si>
    <t>中村</t>
  </si>
  <si>
    <t>脇坂</t>
  </si>
  <si>
    <t>浪花</t>
  </si>
  <si>
    <t>確認事項</t>
  </si>
  <si>
    <t>ドロー会議前</t>
  </si>
  <si>
    <t>１．エントリーの名前、点数のチェック</t>
  </si>
  <si>
    <t>２．インドア大会の点数→春季選手権の点数</t>
  </si>
  <si>
    <t>３．１位～４位　白子の全国大会、５位～８位　石川トレーニングキャンプ</t>
  </si>
  <si>
    <t>４．５年男子　１位トーナメント　１位～５位　２位トーナメント　１位～３位（３位決定戦有）</t>
  </si>
  <si>
    <t>５．４年男子 １位トーナメント　１位～７位（５～７位リーグ戦有）、２トーナメント　１位のみ</t>
  </si>
  <si>
    <t>６．女子は１位トーナメント　１位～８位</t>
  </si>
  <si>
    <t>７．６年生の審判のお手伝いの依頼（３０名程度）</t>
  </si>
  <si>
    <t>ドロー終了後</t>
  </si>
  <si>
    <t>１．時間</t>
  </si>
  <si>
    <t>昨年</t>
  </si>
  <si>
    <t>本年度</t>
  </si>
  <si>
    <t>開場</t>
  </si>
  <si>
    <t>練習</t>
  </si>
  <si>
    <t>監督会議</t>
  </si>
  <si>
    <t>開会式</t>
  </si>
  <si>
    <t>試合開始</t>
  </si>
  <si>
    <t>準備～８：５５</t>
  </si>
  <si>
    <t>２．前年度の優勝カップ返還</t>
  </si>
  <si>
    <t>５年男子</t>
  </si>
  <si>
    <t>４年男子</t>
  </si>
  <si>
    <t>５年女子</t>
  </si>
  <si>
    <t>４年女子</t>
  </si>
  <si>
    <t>保海</t>
  </si>
  <si>
    <t>保田</t>
  </si>
  <si>
    <t>平尾</t>
  </si>
  <si>
    <t>野間</t>
  </si>
  <si>
    <t>稲葉</t>
  </si>
  <si>
    <t>森</t>
  </si>
  <si>
    <t>早藤</t>
  </si>
  <si>
    <t>越野</t>
  </si>
  <si>
    <t>八日市</t>
  </si>
  <si>
    <t>蒲生</t>
  </si>
  <si>
    <t>野洲</t>
  </si>
  <si>
    <t>３．練習コート</t>
  </si>
  <si>
    <t>伊香</t>
  </si>
  <si>
    <t>長浜・栗東</t>
  </si>
  <si>
    <t>新旭</t>
  </si>
  <si>
    <t>安曇川</t>
  </si>
  <si>
    <t>甲賀</t>
  </si>
  <si>
    <t>安土</t>
  </si>
  <si>
    <t>大津</t>
  </si>
  <si>
    <t>水口</t>
  </si>
  <si>
    <t>守山</t>
  </si>
  <si>
    <t>４．１位トーナメント　準決勝からの審判（正審）は他クラベで行う。</t>
  </si>
  <si>
    <t>５．ジュニア審判　　１２月７日（土）　皇子が丘予定</t>
  </si>
  <si>
    <t>　　１２月の検定試験当日までに３回程度、実技の講習会を予定しています。</t>
  </si>
  <si>
    <t>奥長飛翔</t>
  </si>
  <si>
    <t>秋山裕希</t>
  </si>
  <si>
    <t>尾﨑香衣梨</t>
  </si>
  <si>
    <t>寺澤柚衣果</t>
  </si>
  <si>
    <t>６．コート　５～１６コートの１２コートを使用。１～４コートは進行調整に使用する。</t>
  </si>
  <si>
    <t>（大津・栗東）</t>
  </si>
  <si>
    <t>福井悠人</t>
  </si>
  <si>
    <t>（新旭・野洲）</t>
  </si>
  <si>
    <t>（甲賀・新旭）</t>
  </si>
  <si>
    <t>5年男子　保海・稲葉（八日市）</t>
  </si>
  <si>
    <t>5年女子　平尾・早藤（野洲）</t>
  </si>
  <si>
    <t>4年女子　野間・越野（野洲）</t>
  </si>
  <si>
    <t>・開場　　　　　　　8：45</t>
  </si>
  <si>
    <t>・練習　　　　　　　準備終了～9：25</t>
  </si>
  <si>
    <t>・監督会議　　　　9：15</t>
  </si>
  <si>
    <t>・開会式　　　　 　9：30</t>
  </si>
  <si>
    <t>・試合開始　　　　9：45</t>
  </si>
  <si>
    <t>58～61の4位</t>
  </si>
  <si>
    <t>林口心春</t>
  </si>
  <si>
    <t>68～71の4位</t>
  </si>
  <si>
    <t>37－39</t>
  </si>
  <si>
    <t>40－42</t>
  </si>
  <si>
    <t>43－45</t>
  </si>
  <si>
    <t>38－39</t>
  </si>
  <si>
    <t>41－42</t>
  </si>
  <si>
    <t>44－45</t>
  </si>
  <si>
    <t>37－38</t>
  </si>
  <si>
    <t>40－41</t>
  </si>
  <si>
    <t>43－44</t>
  </si>
  <si>
    <t>46－48</t>
  </si>
  <si>
    <t>49－51</t>
  </si>
  <si>
    <t>47－48</t>
  </si>
  <si>
    <t>50－51</t>
  </si>
  <si>
    <t>46－47</t>
  </si>
  <si>
    <t>49－50</t>
  </si>
  <si>
    <t>52－54</t>
  </si>
  <si>
    <t>55－57</t>
  </si>
  <si>
    <t>53－54</t>
  </si>
  <si>
    <t>52－53</t>
  </si>
  <si>
    <t>55－56</t>
  </si>
  <si>
    <t>58－61</t>
  </si>
  <si>
    <t>59－60</t>
  </si>
  <si>
    <t>62－64</t>
  </si>
  <si>
    <t>58－60</t>
  </si>
  <si>
    <t>59－61</t>
  </si>
  <si>
    <t>63－64</t>
  </si>
  <si>
    <t>58－59</t>
  </si>
  <si>
    <t>60－61</t>
  </si>
  <si>
    <t>62－63</t>
  </si>
  <si>
    <t>65－67</t>
  </si>
  <si>
    <t>68－71</t>
  </si>
  <si>
    <t>69－70</t>
  </si>
  <si>
    <t>66－67</t>
  </si>
  <si>
    <t>68－70</t>
  </si>
  <si>
    <t>69－71</t>
  </si>
  <si>
    <t>65－66</t>
  </si>
  <si>
    <t>68－69</t>
  </si>
  <si>
    <t>70－71</t>
  </si>
  <si>
    <t>72－74</t>
  </si>
  <si>
    <t>75－77</t>
  </si>
  <si>
    <t>73－74</t>
  </si>
  <si>
    <t>76－77</t>
  </si>
  <si>
    <t>72－73</t>
  </si>
  <si>
    <t>75－76</t>
  </si>
  <si>
    <t>78－80</t>
  </si>
  <si>
    <t>81－83</t>
  </si>
  <si>
    <t>79－80</t>
  </si>
  <si>
    <t>82－83</t>
  </si>
  <si>
    <t>78－79</t>
  </si>
  <si>
    <t>81－82</t>
  </si>
  <si>
    <t>88－90</t>
  </si>
  <si>
    <t>84－87</t>
  </si>
  <si>
    <t>85－86</t>
  </si>
  <si>
    <t>89－90</t>
  </si>
  <si>
    <t>84－86</t>
  </si>
  <si>
    <t>85－87</t>
  </si>
  <si>
    <t>88－89</t>
  </si>
  <si>
    <t>84－85</t>
  </si>
  <si>
    <t>86－87</t>
  </si>
  <si>
    <t>1－3</t>
  </si>
  <si>
    <t>4－6</t>
  </si>
  <si>
    <t>7－9</t>
  </si>
  <si>
    <t>2－3</t>
  </si>
  <si>
    <t>5－6</t>
  </si>
  <si>
    <t>8－9</t>
  </si>
  <si>
    <t>1－2</t>
  </si>
  <si>
    <t>4－5</t>
  </si>
  <si>
    <t>7－8</t>
  </si>
  <si>
    <t>10－12</t>
  </si>
  <si>
    <t>13－15</t>
  </si>
  <si>
    <t>11－12</t>
  </si>
  <si>
    <t>14－15</t>
  </si>
  <si>
    <t>10－11</t>
  </si>
  <si>
    <t>13－14</t>
  </si>
  <si>
    <t>16－18</t>
  </si>
  <si>
    <t>19－21</t>
  </si>
  <si>
    <t>22－24</t>
  </si>
  <si>
    <t>17－18</t>
  </si>
  <si>
    <t>20－21</t>
  </si>
  <si>
    <t>23－24</t>
  </si>
  <si>
    <t>16－17</t>
  </si>
  <si>
    <t>19－20</t>
  </si>
  <si>
    <t>22－23</t>
  </si>
  <si>
    <t>25－27</t>
  </si>
  <si>
    <t>28－30</t>
  </si>
  <si>
    <t>31－33</t>
  </si>
  <si>
    <t>34－36</t>
  </si>
  <si>
    <t>26－27</t>
  </si>
  <si>
    <t>29－30</t>
  </si>
  <si>
    <t>32－33</t>
  </si>
  <si>
    <t>35－36</t>
  </si>
  <si>
    <t>25－26</t>
  </si>
  <si>
    <t>28－29</t>
  </si>
  <si>
    <t>31－32</t>
  </si>
  <si>
    <t>34－35</t>
  </si>
  <si>
    <t>4年生女子</t>
  </si>
  <si>
    <t>4年生男子</t>
  </si>
  <si>
    <t>5女1位T</t>
  </si>
  <si>
    <t>1T①</t>
  </si>
  <si>
    <t>1T②</t>
  </si>
  <si>
    <t>1T⑤</t>
  </si>
  <si>
    <t>1T⑥</t>
  </si>
  <si>
    <t>1T⑦</t>
  </si>
  <si>
    <t>1T⑧</t>
  </si>
  <si>
    <t>1T⑨</t>
  </si>
  <si>
    <t>1T⑩</t>
  </si>
  <si>
    <t>1T⑪</t>
  </si>
  <si>
    <t>1T⑫</t>
  </si>
  <si>
    <t>5女2位T</t>
  </si>
  <si>
    <t>5女3位T</t>
  </si>
  <si>
    <t>1T③</t>
  </si>
  <si>
    <t>1T④</t>
  </si>
  <si>
    <t>4女1位T</t>
  </si>
  <si>
    <t>4女2位T</t>
  </si>
  <si>
    <t>4女3位T</t>
  </si>
  <si>
    <t>5男1位T</t>
  </si>
  <si>
    <t>5男2位T</t>
  </si>
  <si>
    <t>5男3位T</t>
  </si>
  <si>
    <t>4男1位T</t>
  </si>
  <si>
    <t>4男2位T</t>
  </si>
  <si>
    <t>4男3位T</t>
  </si>
  <si>
    <t>5年生女子トーナメント</t>
  </si>
  <si>
    <t>4年生女子トーナメント</t>
  </si>
  <si>
    <t>5年生男子トーナメント</t>
  </si>
  <si>
    <t>4年生男子トーナメント</t>
  </si>
  <si>
    <t>4年男子　保田・森（蒲生）</t>
  </si>
  <si>
    <t>１．伊香</t>
  </si>
  <si>
    <t>2．長浜Jr、栗東</t>
  </si>
  <si>
    <t>３．新旭</t>
  </si>
  <si>
    <t>４．安曇川</t>
  </si>
  <si>
    <t>5．甲賀</t>
  </si>
  <si>
    <t>6．甲賀</t>
  </si>
  <si>
    <t>7．安土</t>
  </si>
  <si>
    <t>８．大津</t>
  </si>
  <si>
    <t>9．大津</t>
  </si>
  <si>
    <t>10．水口</t>
  </si>
  <si>
    <t>12．守山</t>
  </si>
  <si>
    <t>13．蒲生</t>
  </si>
  <si>
    <t>14．蒲生</t>
  </si>
  <si>
    <t>11．野洲</t>
  </si>
  <si>
    <t>15．八日市</t>
  </si>
  <si>
    <t>16．長浜STC</t>
  </si>
  <si>
    <t>・コート割　進行表参照願います。予選と決勝トーナメントと変わります。</t>
  </si>
  <si>
    <t>・各コートの試合の進行によってコートが変更になることはがあります。進行によっては１～４コートを利用。</t>
  </si>
  <si>
    <t>・審判は第１試合は４，５年ともすべて本部予定（正審、副審）。</t>
  </si>
  <si>
    <t>・２試合目以降は正審は本部、副審は勝者。つなぎ、トーナメントともに敗者。（予定）</t>
  </si>
  <si>
    <t>・ベンチは若い番号のペアが審判台から見て左側とする。</t>
  </si>
  <si>
    <t>・サイド、対戦相手サイドからの応援禁止、フラッシュ撮影禁止。</t>
  </si>
  <si>
    <t>＊試合進行によってコート変更または１～４コート利用に変更する場合があります。</t>
  </si>
  <si>
    <t>84～87の4位</t>
  </si>
  <si>
    <t>56－57</t>
  </si>
  <si>
    <t>大津ジュニア保護者</t>
  </si>
  <si>
    <t>栗東ジュニア保護者</t>
  </si>
  <si>
    <t>北村　玉枝</t>
  </si>
  <si>
    <t>　　ＬＵＣＥＮＴ　（本大会使用球　赤Ｍ）</t>
  </si>
  <si>
    <t>脇坂 　昭治</t>
  </si>
  <si>
    <t>2T①</t>
  </si>
  <si>
    <t>2T②</t>
  </si>
  <si>
    <t>2T③</t>
  </si>
  <si>
    <t>2T④</t>
  </si>
  <si>
    <t>2T⑤</t>
  </si>
  <si>
    <t>2T⑥</t>
  </si>
  <si>
    <t>2T⑦</t>
  </si>
  <si>
    <t>3T①</t>
  </si>
  <si>
    <t>3T②</t>
  </si>
  <si>
    <t>3T③</t>
  </si>
  <si>
    <t>3T④</t>
  </si>
  <si>
    <t>3T⑤</t>
  </si>
  <si>
    <t>3T⑥</t>
  </si>
  <si>
    <t>3T⑦</t>
  </si>
  <si>
    <t>3T⑧</t>
  </si>
  <si>
    <t>３位決定戦</t>
  </si>
  <si>
    <t>3T②</t>
  </si>
  <si>
    <t>3T③</t>
  </si>
  <si>
    <t>安土</t>
  </si>
  <si>
    <t>安土・八日市</t>
  </si>
  <si>
    <t>長浜STC</t>
  </si>
  <si>
    <t>蒲生・伊香</t>
  </si>
  <si>
    <t>守山・伊香</t>
  </si>
  <si>
    <t>甲賀・大津</t>
  </si>
  <si>
    <t>新旭・野洲</t>
  </si>
  <si>
    <t>久田和奏</t>
  </si>
  <si>
    <t>竹藤佑衣</t>
  </si>
  <si>
    <t>沢田直紀</t>
  </si>
  <si>
    <t>林口心晴</t>
  </si>
  <si>
    <t>・</t>
  </si>
  <si>
    <t>OP</t>
  </si>
  <si>
    <t>鈴木・伊智地</t>
  </si>
  <si>
    <t>美馬・筒木</t>
  </si>
  <si>
    <t>保田・山本</t>
  </si>
  <si>
    <t>染矢・染矢</t>
  </si>
  <si>
    <t>　　　　　　23</t>
  </si>
  <si>
    <t>上田・
水野</t>
  </si>
  <si>
    <t>鍜治本・西澤</t>
  </si>
  <si>
    <t>大関・
榎本</t>
  </si>
  <si>
    <t>岡本・
谷</t>
  </si>
  <si>
    <t>谷口・
谷口</t>
  </si>
  <si>
    <t>森口・
北澤</t>
  </si>
  <si>
    <t>山本・
下村</t>
  </si>
  <si>
    <t>白坂・
粟田</t>
  </si>
  <si>
    <t>保田・
中塚</t>
  </si>
  <si>
    <t>0－2</t>
  </si>
  <si>
    <t>　58</t>
  </si>
  <si>
    <t>　谷口・
　谷口</t>
  </si>
  <si>
    <t>岡本・
保木</t>
  </si>
  <si>
    <t xml:space="preserve">           49</t>
  </si>
  <si>
    <t>2－0</t>
  </si>
  <si>
    <t>1－1</t>
  </si>
  <si>
    <t>　81</t>
  </si>
  <si>
    <t>奥野・
寺澤</t>
  </si>
  <si>
    <t xml:space="preserve"> 奥野・
 寺澤</t>
  </si>
  <si>
    <t>林口・
池上</t>
  </si>
  <si>
    <t>海老原・
伊庭</t>
  </si>
  <si>
    <t>　　　　　68</t>
  </si>
  <si>
    <t>小山・
三好</t>
  </si>
  <si>
    <t>中村悠飛</t>
  </si>
  <si>
    <t>保海郁弥</t>
  </si>
  <si>
    <t>上田悠揮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</si>
</sst>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.0;[Red]\-#,##0.0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12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0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Alignment="1">
      <alignment vertical="center" shrinkToFit="1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3" fillId="0" borderId="0" xfId="0" applyFont="1" applyBorder="1" applyAlignment="1">
      <alignment shrinkToFi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8" fillId="0" borderId="41" xfId="0" applyFont="1" applyFill="1" applyBorder="1" applyAlignment="1">
      <alignment vertical="center" shrinkToFit="1"/>
    </xf>
    <xf numFmtId="0" fontId="3" fillId="0" borderId="50" xfId="0" applyFont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/>
    </xf>
    <xf numFmtId="0" fontId="3" fillId="0" borderId="3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5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33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vertical="center" shrinkToFit="1"/>
    </xf>
    <xf numFmtId="0" fontId="0" fillId="0" borderId="23" xfId="0" applyNumberFormat="1" applyBorder="1" applyAlignment="1">
      <alignment horizontal="right" vertic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33" borderId="19" xfId="0" applyNumberFormat="1" applyFont="1" applyFill="1" applyBorder="1" applyAlignment="1">
      <alignment horizontal="center" vertical="center" shrinkToFit="1"/>
    </xf>
    <xf numFmtId="49" fontId="3" fillId="33" borderId="2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3" fillId="33" borderId="16" xfId="0" applyNumberFormat="1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 quotePrefix="1">
      <alignment horizontal="center" vertical="center" shrinkToFit="1"/>
    </xf>
    <xf numFmtId="0" fontId="8" fillId="0" borderId="0" xfId="0" applyFont="1" applyFill="1" applyBorder="1" applyAlignment="1" quotePrefix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0" fontId="8" fillId="0" borderId="0" xfId="4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8" fillId="0" borderId="0" xfId="0" applyFont="1" applyFill="1" applyAlignment="1" quotePrefix="1">
      <alignment vertical="center" shrinkToFit="1"/>
    </xf>
    <xf numFmtId="0" fontId="3" fillId="0" borderId="0" xfId="0" applyFont="1" applyFill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horizontal="right" vertical="center" wrapText="1"/>
    </xf>
    <xf numFmtId="0" fontId="8" fillId="0" borderId="1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quotePrefix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 shrinkToFit="1"/>
    </xf>
    <xf numFmtId="38" fontId="8" fillId="0" borderId="13" xfId="49" applyNumberFormat="1" applyFont="1" applyBorder="1" applyAlignment="1">
      <alignment horizontal="center" vertical="center" shrinkToFit="1"/>
    </xf>
    <xf numFmtId="38" fontId="8" fillId="0" borderId="0" xfId="49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28</xdr:row>
      <xdr:rowOff>0</xdr:rowOff>
    </xdr:from>
    <xdr:to>
      <xdr:col>28</xdr:col>
      <xdr:colOff>190500</xdr:colOff>
      <xdr:row>28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905375" y="2933700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29</xdr:row>
      <xdr:rowOff>0</xdr:rowOff>
    </xdr:from>
    <xdr:to>
      <xdr:col>28</xdr:col>
      <xdr:colOff>180975</xdr:colOff>
      <xdr:row>29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895850" y="3105150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30</xdr:row>
      <xdr:rowOff>9525</xdr:rowOff>
    </xdr:from>
    <xdr:to>
      <xdr:col>28</xdr:col>
      <xdr:colOff>209550</xdr:colOff>
      <xdr:row>30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4924425" y="3228975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28</xdr:row>
      <xdr:rowOff>0</xdr:rowOff>
    </xdr:from>
    <xdr:to>
      <xdr:col>28</xdr:col>
      <xdr:colOff>200025</xdr:colOff>
      <xdr:row>28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914900" y="2933700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30</xdr:row>
      <xdr:rowOff>0</xdr:rowOff>
    </xdr:from>
    <xdr:to>
      <xdr:col>28</xdr:col>
      <xdr:colOff>209550</xdr:colOff>
      <xdr:row>30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924425" y="3219450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30</xdr:row>
      <xdr:rowOff>9525</xdr:rowOff>
    </xdr:from>
    <xdr:to>
      <xdr:col>28</xdr:col>
      <xdr:colOff>180975</xdr:colOff>
      <xdr:row>30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4895850" y="3228975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6</xdr:row>
      <xdr:rowOff>9525</xdr:rowOff>
    </xdr:from>
    <xdr:to>
      <xdr:col>28</xdr:col>
      <xdr:colOff>180975</xdr:colOff>
      <xdr:row>6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4895850" y="923925"/>
          <a:ext cx="19526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8"/>
  <sheetViews>
    <sheetView zoomScalePageLayoutView="0" workbookViewId="0" topLeftCell="A31">
      <selection activeCell="L50" sqref="L50"/>
    </sheetView>
  </sheetViews>
  <sheetFormatPr defaultColWidth="9.00390625" defaultRowHeight="13.5"/>
  <cols>
    <col min="1" max="2" width="9.00390625" style="2" customWidth="1"/>
    <col min="3" max="3" width="7.125" style="2" customWidth="1"/>
    <col min="4" max="4" width="9.00390625" style="2" customWidth="1"/>
    <col min="5" max="5" width="2.50390625" style="2" customWidth="1"/>
    <col min="6" max="6" width="9.00390625" style="2" customWidth="1"/>
    <col min="7" max="7" width="2.50390625" style="2" customWidth="1"/>
    <col min="8" max="8" width="9.00390625" style="2" customWidth="1"/>
    <col min="9" max="9" width="2.625" style="2" customWidth="1"/>
    <col min="10" max="10" width="9.00390625" style="2" customWidth="1"/>
    <col min="11" max="11" width="2.50390625" style="2" customWidth="1"/>
    <col min="12" max="16384" width="9.00390625" style="2" customWidth="1"/>
  </cols>
  <sheetData>
    <row r="5" spans="1:13" ht="13.5" customHeight="1">
      <c r="A5" s="213" t="s">
        <v>136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34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8:12" ht="13.5">
      <c r="H7" s="214" t="s">
        <v>0</v>
      </c>
      <c r="I7" s="214"/>
      <c r="J7" s="214"/>
      <c r="K7" s="214"/>
      <c r="L7" s="214"/>
    </row>
    <row r="8" spans="8:12" ht="13.5">
      <c r="H8" s="43"/>
      <c r="I8" s="43"/>
      <c r="J8" s="43"/>
      <c r="K8" s="43"/>
      <c r="L8" s="43"/>
    </row>
    <row r="9" spans="8:12" ht="13.5">
      <c r="H9" s="43"/>
      <c r="I9" s="43"/>
      <c r="J9" s="43"/>
      <c r="K9" s="43"/>
      <c r="L9" s="43"/>
    </row>
    <row r="12" spans="2:11" ht="17.25">
      <c r="B12" s="215" t="s">
        <v>1</v>
      </c>
      <c r="C12" s="216"/>
      <c r="D12" s="1" t="s">
        <v>137</v>
      </c>
      <c r="E12" s="1"/>
      <c r="F12" s="1"/>
      <c r="G12" s="1"/>
      <c r="H12" s="1"/>
      <c r="I12" s="1"/>
      <c r="J12" s="1"/>
      <c r="K12" s="1"/>
    </row>
    <row r="13" spans="2:11" ht="17.25">
      <c r="B13" s="89"/>
      <c r="C13" s="90"/>
      <c r="D13" s="1"/>
      <c r="E13" s="1"/>
      <c r="F13" s="1"/>
      <c r="G13" s="1"/>
      <c r="H13" s="1"/>
      <c r="I13" s="1"/>
      <c r="J13" s="1"/>
      <c r="K13" s="1"/>
    </row>
    <row r="14" spans="2:11" ht="17.25">
      <c r="B14" s="215" t="s">
        <v>2</v>
      </c>
      <c r="C14" s="216"/>
      <c r="D14" s="1" t="s">
        <v>138</v>
      </c>
      <c r="E14" s="1"/>
      <c r="F14" s="1"/>
      <c r="G14" s="1"/>
      <c r="H14" s="1"/>
      <c r="I14" s="1"/>
      <c r="J14" s="1"/>
      <c r="K14" s="1"/>
    </row>
    <row r="15" spans="2:11" ht="17.25">
      <c r="B15" s="89"/>
      <c r="C15" s="90"/>
      <c r="D15" s="1"/>
      <c r="E15" s="1"/>
      <c r="F15" s="1"/>
      <c r="G15" s="1"/>
      <c r="H15" s="1"/>
      <c r="I15" s="1"/>
      <c r="J15" s="1"/>
      <c r="K15" s="1"/>
    </row>
    <row r="16" spans="2:11" ht="17.25">
      <c r="B16" s="215" t="s">
        <v>3</v>
      </c>
      <c r="C16" s="216"/>
      <c r="D16" s="1" t="s">
        <v>4</v>
      </c>
      <c r="E16" s="1"/>
      <c r="F16" s="1"/>
      <c r="G16" s="1"/>
      <c r="H16" s="1"/>
      <c r="I16" s="1"/>
      <c r="J16" s="1"/>
      <c r="K16" s="1"/>
    </row>
    <row r="17" spans="2:11" ht="17.25">
      <c r="B17" s="89"/>
      <c r="C17" s="90"/>
      <c r="D17" s="1"/>
      <c r="E17" s="1"/>
      <c r="F17" s="1"/>
      <c r="G17" s="1"/>
      <c r="H17" s="1"/>
      <c r="I17" s="1"/>
      <c r="J17" s="1"/>
      <c r="K17" s="1"/>
    </row>
    <row r="18" spans="2:11" ht="17.25">
      <c r="B18" s="215" t="s">
        <v>5</v>
      </c>
      <c r="C18" s="216"/>
      <c r="D18" s="1" t="s">
        <v>6</v>
      </c>
      <c r="E18" s="1"/>
      <c r="F18" s="1"/>
      <c r="G18" s="1"/>
      <c r="H18" s="1"/>
      <c r="I18" s="1"/>
      <c r="J18" s="1"/>
      <c r="K18" s="1"/>
    </row>
    <row r="19" spans="2:11" ht="17.25">
      <c r="B19" s="89"/>
      <c r="C19" s="90"/>
      <c r="D19" s="1"/>
      <c r="E19" s="1"/>
      <c r="F19" s="1"/>
      <c r="G19" s="1"/>
      <c r="H19" s="1"/>
      <c r="I19" s="1"/>
      <c r="J19" s="1"/>
      <c r="K19" s="1"/>
    </row>
    <row r="20" spans="2:11" ht="17.25">
      <c r="B20" s="215" t="s">
        <v>7</v>
      </c>
      <c r="C20" s="216"/>
      <c r="D20" s="1" t="s">
        <v>623</v>
      </c>
      <c r="E20" s="1"/>
      <c r="F20" s="1"/>
      <c r="G20" s="1"/>
      <c r="H20" s="1"/>
      <c r="I20" s="1"/>
      <c r="J20" s="1"/>
      <c r="K20" s="1"/>
    </row>
    <row r="27" ht="17.25">
      <c r="B27" s="1" t="s">
        <v>8</v>
      </c>
    </row>
    <row r="29" spans="2:12" ht="13.5">
      <c r="B29" s="2" t="s">
        <v>9</v>
      </c>
      <c r="C29" s="78"/>
      <c r="D29" s="91" t="s">
        <v>17</v>
      </c>
      <c r="E29" s="92"/>
      <c r="F29" s="91"/>
      <c r="G29" s="91"/>
      <c r="H29" s="91"/>
      <c r="I29" s="91"/>
      <c r="J29" s="91"/>
      <c r="K29" s="91"/>
      <c r="L29" s="91"/>
    </row>
    <row r="30" spans="3:12" ht="13.5">
      <c r="C30" s="46"/>
      <c r="D30" s="91"/>
      <c r="E30" s="92"/>
      <c r="F30" s="91"/>
      <c r="G30" s="91"/>
      <c r="H30" s="91"/>
      <c r="I30" s="91"/>
      <c r="J30" s="91"/>
      <c r="K30" s="91"/>
      <c r="L30" s="91"/>
    </row>
    <row r="31" spans="2:12" ht="13.5">
      <c r="B31" s="2" t="s">
        <v>11</v>
      </c>
      <c r="C31" s="78"/>
      <c r="D31" s="91" t="s">
        <v>12</v>
      </c>
      <c r="E31" s="92"/>
      <c r="F31" s="91" t="s">
        <v>13</v>
      </c>
      <c r="G31" s="91"/>
      <c r="H31" s="91" t="s">
        <v>14</v>
      </c>
      <c r="I31" s="91"/>
      <c r="J31" s="91" t="s">
        <v>15</v>
      </c>
      <c r="K31" s="91"/>
      <c r="L31" s="91" t="s">
        <v>16</v>
      </c>
    </row>
    <row r="32" spans="3:12" ht="13.5">
      <c r="C32" s="46"/>
      <c r="D32" s="91" t="s">
        <v>10</v>
      </c>
      <c r="E32" s="92"/>
      <c r="F32" s="91"/>
      <c r="G32" s="91"/>
      <c r="H32" s="91"/>
      <c r="I32" s="91"/>
      <c r="J32" s="91"/>
      <c r="K32" s="91"/>
      <c r="L32" s="91"/>
    </row>
    <row r="33" spans="3:12" ht="13.5">
      <c r="C33" s="46"/>
      <c r="D33" s="91"/>
      <c r="E33" s="92"/>
      <c r="F33" s="91"/>
      <c r="G33" s="91"/>
      <c r="H33" s="91"/>
      <c r="I33" s="91"/>
      <c r="J33" s="91"/>
      <c r="K33" s="91"/>
      <c r="L33" s="91"/>
    </row>
    <row r="34" spans="2:12" ht="13.5">
      <c r="B34" s="2" t="s">
        <v>18</v>
      </c>
      <c r="C34" s="46"/>
      <c r="D34" s="91" t="s">
        <v>19</v>
      </c>
      <c r="E34" s="92"/>
      <c r="F34" s="91"/>
      <c r="G34" s="91"/>
      <c r="H34" s="91"/>
      <c r="I34" s="91"/>
      <c r="J34" s="91"/>
      <c r="K34" s="91"/>
      <c r="L34" s="91"/>
    </row>
    <row r="35" spans="3:12" ht="13.5">
      <c r="C35" s="46"/>
      <c r="D35" s="91"/>
      <c r="E35" s="92"/>
      <c r="F35" s="91"/>
      <c r="G35" s="91"/>
      <c r="H35" s="91"/>
      <c r="I35" s="91"/>
      <c r="J35" s="91"/>
      <c r="K35" s="91"/>
      <c r="L35" s="91"/>
    </row>
    <row r="36" spans="2:12" ht="13.5">
      <c r="B36" s="2" t="s">
        <v>20</v>
      </c>
      <c r="C36" s="46"/>
      <c r="D36" s="91" t="s">
        <v>39</v>
      </c>
      <c r="E36" s="92"/>
      <c r="F36" s="91" t="s">
        <v>32</v>
      </c>
      <c r="G36" s="91"/>
      <c r="H36" s="91" t="s">
        <v>21</v>
      </c>
      <c r="I36" s="91"/>
      <c r="J36" s="91" t="s">
        <v>23</v>
      </c>
      <c r="K36" s="91"/>
      <c r="L36" s="91" t="s">
        <v>22</v>
      </c>
    </row>
    <row r="37" spans="3:12" ht="13.5">
      <c r="C37" s="46"/>
      <c r="D37" s="91"/>
      <c r="E37" s="92"/>
      <c r="F37" s="91"/>
      <c r="G37" s="91"/>
      <c r="H37" s="91"/>
      <c r="I37" s="91"/>
      <c r="J37" s="91"/>
      <c r="K37" s="91"/>
      <c r="L37" s="91"/>
    </row>
    <row r="38" spans="2:12" ht="13.5">
      <c r="B38" s="2" t="s">
        <v>24</v>
      </c>
      <c r="C38" s="46"/>
      <c r="D38" s="91" t="s">
        <v>25</v>
      </c>
      <c r="E38" s="92"/>
      <c r="F38" s="91"/>
      <c r="G38" s="91"/>
      <c r="H38" s="91"/>
      <c r="I38" s="91"/>
      <c r="J38" s="91"/>
      <c r="K38" s="91"/>
      <c r="L38" s="91"/>
    </row>
    <row r="39" spans="3:12" ht="13.5">
      <c r="C39" s="46"/>
      <c r="D39" s="91"/>
      <c r="E39" s="92"/>
      <c r="F39" s="91"/>
      <c r="G39" s="91"/>
      <c r="H39" s="91"/>
      <c r="I39" s="91"/>
      <c r="J39" s="91"/>
      <c r="K39" s="91"/>
      <c r="L39" s="91"/>
    </row>
    <row r="40" spans="2:12" ht="13.5">
      <c r="B40" s="2" t="s">
        <v>20</v>
      </c>
      <c r="C40" s="46"/>
      <c r="D40" s="91" t="s">
        <v>26</v>
      </c>
      <c r="E40" s="92"/>
      <c r="F40" s="217" t="s">
        <v>620</v>
      </c>
      <c r="G40" s="218"/>
      <c r="H40" s="218"/>
      <c r="I40" s="91"/>
      <c r="J40" s="217" t="s">
        <v>621</v>
      </c>
      <c r="K40" s="218"/>
      <c r="L40" s="218"/>
    </row>
    <row r="41" spans="3:12" ht="13.5">
      <c r="C41" s="46"/>
      <c r="D41" s="91"/>
      <c r="E41" s="92"/>
      <c r="F41" s="91"/>
      <c r="G41" s="91"/>
      <c r="H41" s="91"/>
      <c r="I41" s="91"/>
      <c r="J41" s="91"/>
      <c r="K41" s="91"/>
      <c r="L41" s="91"/>
    </row>
    <row r="42" spans="2:12" ht="13.5">
      <c r="B42" s="2" t="s">
        <v>29</v>
      </c>
      <c r="C42" s="46"/>
      <c r="D42" s="91" t="s">
        <v>30</v>
      </c>
      <c r="E42" s="92"/>
      <c r="F42" s="91"/>
      <c r="G42" s="91"/>
      <c r="H42" s="91"/>
      <c r="I42" s="91"/>
      <c r="J42" s="91"/>
      <c r="K42" s="91"/>
      <c r="L42" s="91"/>
    </row>
    <row r="43" spans="3:12" ht="13.5">
      <c r="C43" s="46"/>
      <c r="D43" s="91"/>
      <c r="E43" s="92"/>
      <c r="F43" s="91"/>
      <c r="G43" s="91"/>
      <c r="H43" s="91"/>
      <c r="I43" s="91"/>
      <c r="J43" s="91"/>
      <c r="K43" s="91"/>
      <c r="L43" s="91"/>
    </row>
    <row r="44" spans="2:12" ht="13.5">
      <c r="B44" s="2" t="s">
        <v>20</v>
      </c>
      <c r="C44" s="46"/>
      <c r="D44" s="91" t="s">
        <v>37</v>
      </c>
      <c r="E44" s="92"/>
      <c r="F44" s="91" t="s">
        <v>31</v>
      </c>
      <c r="G44" s="91"/>
      <c r="H44" s="91" t="s">
        <v>33</v>
      </c>
      <c r="I44" s="91"/>
      <c r="J44" s="91" t="s">
        <v>34</v>
      </c>
      <c r="K44" s="91"/>
      <c r="L44" s="91" t="s">
        <v>622</v>
      </c>
    </row>
    <row r="45" spans="3:12" ht="13.5">
      <c r="C45" s="46"/>
      <c r="D45" s="91"/>
      <c r="E45" s="92"/>
      <c r="F45" s="91"/>
      <c r="G45" s="91"/>
      <c r="H45" s="91"/>
      <c r="I45" s="91"/>
      <c r="J45" s="91"/>
      <c r="K45" s="91"/>
      <c r="L45" s="91"/>
    </row>
    <row r="46" spans="2:12" ht="13.5">
      <c r="B46" s="2" t="s">
        <v>35</v>
      </c>
      <c r="C46" s="46"/>
      <c r="D46" s="91" t="s">
        <v>36</v>
      </c>
      <c r="E46" s="92"/>
      <c r="F46" s="91"/>
      <c r="G46" s="91"/>
      <c r="H46" s="91"/>
      <c r="I46" s="91"/>
      <c r="J46" s="91"/>
      <c r="K46" s="91"/>
      <c r="L46" s="91"/>
    </row>
    <row r="47" spans="3:12" ht="13.5">
      <c r="C47" s="46"/>
      <c r="D47" s="91"/>
      <c r="E47" s="92"/>
      <c r="F47" s="91"/>
      <c r="G47" s="91"/>
      <c r="H47" s="91"/>
      <c r="I47" s="91"/>
      <c r="J47" s="91"/>
      <c r="K47" s="91"/>
      <c r="L47" s="91"/>
    </row>
    <row r="48" spans="2:12" ht="13.5">
      <c r="B48" s="2" t="s">
        <v>20</v>
      </c>
      <c r="C48" s="46"/>
      <c r="D48" s="91" t="s">
        <v>40</v>
      </c>
      <c r="E48" s="92"/>
      <c r="F48" s="91" t="s">
        <v>38</v>
      </c>
      <c r="G48" s="91"/>
      <c r="H48" s="91" t="s">
        <v>27</v>
      </c>
      <c r="I48" s="91"/>
      <c r="J48" s="91" t="s">
        <v>28</v>
      </c>
      <c r="K48" s="91"/>
      <c r="L48" s="91" t="s">
        <v>624</v>
      </c>
    </row>
  </sheetData>
  <sheetProtection/>
  <mergeCells count="9">
    <mergeCell ref="A5:M6"/>
    <mergeCell ref="H7:L7"/>
    <mergeCell ref="B12:C12"/>
    <mergeCell ref="B14:C14"/>
    <mergeCell ref="F40:H40"/>
    <mergeCell ref="J40:L40"/>
    <mergeCell ref="B16:C16"/>
    <mergeCell ref="B18:C18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70"/>
  <sheetViews>
    <sheetView zoomScalePageLayoutView="0" workbookViewId="0" topLeftCell="A1">
      <selection activeCell="D9" sqref="D9:D10"/>
    </sheetView>
  </sheetViews>
  <sheetFormatPr defaultColWidth="9.00390625" defaultRowHeight="13.5"/>
  <cols>
    <col min="1" max="1" width="4.125" style="2" customWidth="1"/>
    <col min="2" max="2" width="3.75390625" style="3" customWidth="1"/>
    <col min="3" max="14" width="6.25390625" style="2" customWidth="1"/>
    <col min="15" max="15" width="5.625" style="2" customWidth="1"/>
    <col min="16" max="24" width="3.75390625" style="2" customWidth="1"/>
    <col min="25" max="25" width="6.25390625" style="2" customWidth="1"/>
    <col min="26" max="26" width="4.625" style="2" customWidth="1"/>
    <col min="27" max="27" width="3.75390625" style="2" customWidth="1"/>
    <col min="28" max="16384" width="9.00390625" style="2" customWidth="1"/>
  </cols>
  <sheetData>
    <row r="1" spans="3:23" ht="13.5">
      <c r="C1" s="76"/>
      <c r="D1" s="76" t="s">
        <v>361</v>
      </c>
      <c r="E1" s="76"/>
      <c r="F1" s="76"/>
      <c r="G1" s="76"/>
      <c r="H1" s="76"/>
      <c r="I1" s="76"/>
      <c r="J1" s="76"/>
      <c r="K1" s="77"/>
      <c r="L1" s="235" t="s">
        <v>140</v>
      </c>
      <c r="M1" s="220"/>
      <c r="N1" s="220"/>
      <c r="O1" s="75"/>
      <c r="P1" s="13"/>
      <c r="Q1" s="224"/>
      <c r="R1" s="224"/>
      <c r="S1" s="224"/>
      <c r="T1" s="224"/>
      <c r="U1" s="224"/>
      <c r="V1" s="77"/>
      <c r="W1" s="7"/>
    </row>
    <row r="2" spans="3:23" ht="13.5">
      <c r="C2" s="77"/>
      <c r="D2" s="77"/>
      <c r="E2" s="77"/>
      <c r="F2" s="77"/>
      <c r="G2" s="77"/>
      <c r="H2" s="77"/>
      <c r="I2" s="77"/>
      <c r="J2" s="77"/>
      <c r="K2" s="77"/>
      <c r="L2" s="4"/>
      <c r="M2" s="4"/>
      <c r="N2" s="4"/>
      <c r="O2" s="13"/>
      <c r="P2" s="13"/>
      <c r="Q2" s="4"/>
      <c r="R2" s="4"/>
      <c r="S2" s="4"/>
      <c r="T2" s="4"/>
      <c r="U2" s="4"/>
      <c r="V2" s="77"/>
      <c r="W2" s="7"/>
    </row>
    <row r="3" spans="3:23" ht="13.5">
      <c r="C3" s="77"/>
      <c r="D3" s="77"/>
      <c r="E3" s="77"/>
      <c r="F3" s="77"/>
      <c r="G3" s="77"/>
      <c r="H3" s="77"/>
      <c r="I3" s="77"/>
      <c r="J3" s="77"/>
      <c r="K3" s="79"/>
      <c r="L3" s="4"/>
      <c r="M3" s="4"/>
      <c r="N3" s="4"/>
      <c r="O3" s="13"/>
      <c r="P3" s="13"/>
      <c r="Q3" s="4"/>
      <c r="R3" s="4"/>
      <c r="S3" s="4"/>
      <c r="T3" s="5"/>
      <c r="U3" s="5"/>
      <c r="V3" s="77"/>
      <c r="W3" s="7"/>
    </row>
    <row r="4" spans="2:14" ht="13.5">
      <c r="B4" s="61" t="s">
        <v>104</v>
      </c>
      <c r="C4" s="304" t="s">
        <v>120</v>
      </c>
      <c r="D4" s="307"/>
      <c r="E4" s="307"/>
      <c r="F4" s="308"/>
      <c r="G4" s="304" t="s">
        <v>564</v>
      </c>
      <c r="H4" s="305"/>
      <c r="I4" s="305"/>
      <c r="J4" s="306"/>
      <c r="K4" s="304" t="s">
        <v>106</v>
      </c>
      <c r="L4" s="308"/>
      <c r="M4" s="305" t="s">
        <v>565</v>
      </c>
      <c r="N4" s="306"/>
    </row>
    <row r="5" spans="2:14" ht="9" customHeight="1">
      <c r="B5" s="268" t="s">
        <v>105</v>
      </c>
      <c r="C5" s="268">
        <v>5</v>
      </c>
      <c r="D5" s="268">
        <v>6</v>
      </c>
      <c r="E5" s="268">
        <v>7</v>
      </c>
      <c r="F5" s="268">
        <v>8</v>
      </c>
      <c r="G5" s="268">
        <v>9</v>
      </c>
      <c r="H5" s="268">
        <v>10</v>
      </c>
      <c r="I5" s="268">
        <v>11</v>
      </c>
      <c r="J5" s="268">
        <v>12</v>
      </c>
      <c r="K5" s="268">
        <v>13</v>
      </c>
      <c r="L5" s="268">
        <v>14</v>
      </c>
      <c r="M5" s="268">
        <v>15</v>
      </c>
      <c r="N5" s="268">
        <v>16</v>
      </c>
    </row>
    <row r="6" spans="2:14" ht="9" customHeight="1">
      <c r="B6" s="310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</row>
    <row r="7" spans="2:15" ht="9" customHeight="1">
      <c r="B7" s="269">
        <v>1</v>
      </c>
      <c r="C7" s="300" t="s">
        <v>469</v>
      </c>
      <c r="D7" s="297" t="s">
        <v>478</v>
      </c>
      <c r="E7" s="298" t="s">
        <v>484</v>
      </c>
      <c r="F7" s="300" t="s">
        <v>489</v>
      </c>
      <c r="G7" s="300" t="s">
        <v>498</v>
      </c>
      <c r="H7" s="300" t="s">
        <v>507</v>
      </c>
      <c r="I7" s="300" t="s">
        <v>513</v>
      </c>
      <c r="J7" s="300" t="s">
        <v>519</v>
      </c>
      <c r="K7" s="300" t="s">
        <v>528</v>
      </c>
      <c r="L7" s="300" t="s">
        <v>537</v>
      </c>
      <c r="M7" s="300" t="s">
        <v>543</v>
      </c>
      <c r="N7" s="300" t="s">
        <v>552</v>
      </c>
      <c r="O7" s="3"/>
    </row>
    <row r="8" spans="2:15" ht="9" customHeight="1">
      <c r="B8" s="271"/>
      <c r="C8" s="301"/>
      <c r="D8" s="298"/>
      <c r="E8" s="298"/>
      <c r="F8" s="301"/>
      <c r="G8" s="301"/>
      <c r="H8" s="301"/>
      <c r="I8" s="301"/>
      <c r="J8" s="301"/>
      <c r="K8" s="301"/>
      <c r="L8" s="301"/>
      <c r="M8" s="301"/>
      <c r="N8" s="301"/>
      <c r="O8" s="3"/>
    </row>
    <row r="9" spans="2:15" ht="9" customHeight="1">
      <c r="B9" s="271">
        <v>2</v>
      </c>
      <c r="C9" s="301" t="s">
        <v>470</v>
      </c>
      <c r="D9" s="298" t="s">
        <v>479</v>
      </c>
      <c r="E9" s="298" t="s">
        <v>485</v>
      </c>
      <c r="F9" s="301" t="s">
        <v>490</v>
      </c>
      <c r="G9" s="301" t="s">
        <v>499</v>
      </c>
      <c r="H9" s="301" t="s">
        <v>508</v>
      </c>
      <c r="I9" s="301" t="s">
        <v>514</v>
      </c>
      <c r="J9" s="301" t="s">
        <v>520</v>
      </c>
      <c r="K9" s="301" t="s">
        <v>529</v>
      </c>
      <c r="L9" s="316" t="s">
        <v>538</v>
      </c>
      <c r="M9" s="301" t="s">
        <v>544</v>
      </c>
      <c r="N9" s="301" t="s">
        <v>553</v>
      </c>
      <c r="O9" s="3"/>
    </row>
    <row r="10" spans="2:15" ht="9" customHeight="1">
      <c r="B10" s="271"/>
      <c r="C10" s="301"/>
      <c r="D10" s="298"/>
      <c r="E10" s="298"/>
      <c r="F10" s="301"/>
      <c r="G10" s="301"/>
      <c r="H10" s="301"/>
      <c r="I10" s="301"/>
      <c r="J10" s="301"/>
      <c r="K10" s="301"/>
      <c r="L10" s="300"/>
      <c r="M10" s="301"/>
      <c r="N10" s="301"/>
      <c r="O10" s="3"/>
    </row>
    <row r="11" spans="2:15" ht="9" customHeight="1">
      <c r="B11" s="271">
        <v>3</v>
      </c>
      <c r="C11" s="301" t="s">
        <v>471</v>
      </c>
      <c r="D11" s="300" t="s">
        <v>480</v>
      </c>
      <c r="E11" s="298" t="s">
        <v>486</v>
      </c>
      <c r="F11" s="301" t="s">
        <v>491</v>
      </c>
      <c r="G11" s="301" t="s">
        <v>500</v>
      </c>
      <c r="H11" s="301" t="s">
        <v>509</v>
      </c>
      <c r="I11" s="301" t="s">
        <v>515</v>
      </c>
      <c r="J11" s="301" t="s">
        <v>521</v>
      </c>
      <c r="K11" s="301" t="s">
        <v>530</v>
      </c>
      <c r="L11" s="301" t="s">
        <v>539</v>
      </c>
      <c r="M11" s="301" t="s">
        <v>545</v>
      </c>
      <c r="N11" s="301" t="s">
        <v>554</v>
      </c>
      <c r="O11" s="3"/>
    </row>
    <row r="12" spans="2:15" ht="9" customHeight="1">
      <c r="B12" s="271"/>
      <c r="C12" s="301"/>
      <c r="D12" s="301"/>
      <c r="E12" s="298"/>
      <c r="F12" s="301"/>
      <c r="G12" s="301"/>
      <c r="H12" s="301"/>
      <c r="I12" s="301"/>
      <c r="J12" s="301"/>
      <c r="K12" s="301"/>
      <c r="L12" s="301"/>
      <c r="M12" s="301"/>
      <c r="N12" s="301"/>
      <c r="O12" s="3"/>
    </row>
    <row r="13" spans="2:15" ht="9" customHeight="1">
      <c r="B13" s="271">
        <v>4</v>
      </c>
      <c r="C13" s="301" t="s">
        <v>472</v>
      </c>
      <c r="D13" s="301" t="s">
        <v>481</v>
      </c>
      <c r="E13" s="298" t="s">
        <v>619</v>
      </c>
      <c r="F13" s="301" t="s">
        <v>492</v>
      </c>
      <c r="G13" s="301" t="s">
        <v>501</v>
      </c>
      <c r="H13" s="301" t="s">
        <v>510</v>
      </c>
      <c r="I13" s="301" t="s">
        <v>516</v>
      </c>
      <c r="J13" s="301" t="s">
        <v>522</v>
      </c>
      <c r="K13" s="301" t="s">
        <v>531</v>
      </c>
      <c r="L13" s="301" t="s">
        <v>540</v>
      </c>
      <c r="M13" s="301" t="s">
        <v>546</v>
      </c>
      <c r="N13" s="301" t="s">
        <v>555</v>
      </c>
      <c r="O13" s="3"/>
    </row>
    <row r="14" spans="2:15" ht="9" customHeight="1">
      <c r="B14" s="271"/>
      <c r="C14" s="301"/>
      <c r="D14" s="301"/>
      <c r="E14" s="298"/>
      <c r="F14" s="301"/>
      <c r="G14" s="301"/>
      <c r="H14" s="301"/>
      <c r="I14" s="301"/>
      <c r="J14" s="301"/>
      <c r="K14" s="301"/>
      <c r="L14" s="301"/>
      <c r="M14" s="301"/>
      <c r="N14" s="301"/>
      <c r="O14" s="3"/>
    </row>
    <row r="15" spans="2:15" ht="9" customHeight="1">
      <c r="B15" s="271">
        <v>5</v>
      </c>
      <c r="C15" s="301" t="s">
        <v>473</v>
      </c>
      <c r="D15" s="301" t="s">
        <v>482</v>
      </c>
      <c r="E15" s="301" t="s">
        <v>487</v>
      </c>
      <c r="F15" s="301" t="s">
        <v>493</v>
      </c>
      <c r="G15" s="301" t="s">
        <v>502</v>
      </c>
      <c r="H15" s="301" t="s">
        <v>511</v>
      </c>
      <c r="I15" s="301" t="s">
        <v>517</v>
      </c>
      <c r="J15" s="301" t="s">
        <v>523</v>
      </c>
      <c r="K15" s="301" t="s">
        <v>532</v>
      </c>
      <c r="L15" s="316" t="s">
        <v>541</v>
      </c>
      <c r="M15" s="301" t="s">
        <v>547</v>
      </c>
      <c r="N15" s="301" t="s">
        <v>556</v>
      </c>
      <c r="O15" s="3"/>
    </row>
    <row r="16" spans="2:15" ht="9" customHeight="1">
      <c r="B16" s="271"/>
      <c r="C16" s="301"/>
      <c r="D16" s="301"/>
      <c r="E16" s="301"/>
      <c r="F16" s="301"/>
      <c r="G16" s="301"/>
      <c r="H16" s="301"/>
      <c r="I16" s="301"/>
      <c r="J16" s="301"/>
      <c r="K16" s="301"/>
      <c r="L16" s="300"/>
      <c r="M16" s="301"/>
      <c r="N16" s="301"/>
      <c r="O16" s="3"/>
    </row>
    <row r="17" spans="2:15" ht="9" customHeight="1">
      <c r="B17" s="271">
        <v>6</v>
      </c>
      <c r="C17" s="301" t="s">
        <v>474</v>
      </c>
      <c r="D17" s="301" t="s">
        <v>483</v>
      </c>
      <c r="E17" s="301" t="s">
        <v>488</v>
      </c>
      <c r="F17" s="301" t="s">
        <v>494</v>
      </c>
      <c r="G17" s="301" t="s">
        <v>503</v>
      </c>
      <c r="H17" s="301" t="s">
        <v>512</v>
      </c>
      <c r="I17" s="301" t="s">
        <v>518</v>
      </c>
      <c r="J17" s="301" t="s">
        <v>524</v>
      </c>
      <c r="K17" s="301" t="s">
        <v>533</v>
      </c>
      <c r="L17" s="301" t="s">
        <v>542</v>
      </c>
      <c r="M17" s="301" t="s">
        <v>548</v>
      </c>
      <c r="N17" s="301" t="s">
        <v>557</v>
      </c>
      <c r="O17" s="3"/>
    </row>
    <row r="18" spans="2:14" ht="9" customHeight="1">
      <c r="B18" s="27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</row>
    <row r="19" spans="2:14" ht="9" customHeight="1">
      <c r="B19" s="271">
        <v>7</v>
      </c>
      <c r="C19" s="301" t="s">
        <v>475</v>
      </c>
      <c r="D19" s="301"/>
      <c r="E19" s="301"/>
      <c r="F19" s="301" t="s">
        <v>495</v>
      </c>
      <c r="G19" s="301" t="s">
        <v>504</v>
      </c>
      <c r="H19" s="301"/>
      <c r="I19" s="316"/>
      <c r="J19" s="301" t="s">
        <v>525</v>
      </c>
      <c r="K19" s="301" t="s">
        <v>534</v>
      </c>
      <c r="L19" s="301"/>
      <c r="M19" s="301" t="s">
        <v>549</v>
      </c>
      <c r="N19" s="301" t="s">
        <v>558</v>
      </c>
    </row>
    <row r="20" spans="2:14" ht="9" customHeight="1">
      <c r="B20" s="271"/>
      <c r="C20" s="301"/>
      <c r="D20" s="301"/>
      <c r="E20" s="301"/>
      <c r="F20" s="301"/>
      <c r="G20" s="301"/>
      <c r="H20" s="301"/>
      <c r="I20" s="300"/>
      <c r="J20" s="301"/>
      <c r="K20" s="300"/>
      <c r="L20" s="301"/>
      <c r="M20" s="301"/>
      <c r="N20" s="301"/>
    </row>
    <row r="21" spans="2:14" ht="9" customHeight="1">
      <c r="B21" s="271">
        <v>8</v>
      </c>
      <c r="C21" s="301" t="s">
        <v>476</v>
      </c>
      <c r="D21" s="301"/>
      <c r="E21" s="301"/>
      <c r="F21" s="301" t="s">
        <v>496</v>
      </c>
      <c r="G21" s="301" t="s">
        <v>505</v>
      </c>
      <c r="H21" s="301"/>
      <c r="I21" s="301"/>
      <c r="J21" s="301" t="s">
        <v>526</v>
      </c>
      <c r="K21" s="301" t="s">
        <v>535</v>
      </c>
      <c r="L21" s="316"/>
      <c r="M21" s="301" t="s">
        <v>550</v>
      </c>
      <c r="N21" s="301" t="s">
        <v>559</v>
      </c>
    </row>
    <row r="22" spans="2:14" ht="9" customHeight="1">
      <c r="B22" s="271"/>
      <c r="C22" s="301"/>
      <c r="D22" s="301"/>
      <c r="E22" s="301"/>
      <c r="F22" s="301"/>
      <c r="G22" s="301"/>
      <c r="H22" s="301"/>
      <c r="I22" s="301"/>
      <c r="J22" s="301"/>
      <c r="K22" s="301"/>
      <c r="L22" s="300"/>
      <c r="M22" s="301"/>
      <c r="N22" s="301"/>
    </row>
    <row r="23" spans="2:14" ht="9" customHeight="1">
      <c r="B23" s="271">
        <v>9</v>
      </c>
      <c r="C23" s="301" t="s">
        <v>477</v>
      </c>
      <c r="D23" s="301"/>
      <c r="E23" s="301"/>
      <c r="F23" s="301" t="s">
        <v>497</v>
      </c>
      <c r="G23" s="301" t="s">
        <v>506</v>
      </c>
      <c r="H23" s="301"/>
      <c r="I23" s="301"/>
      <c r="J23" s="301" t="s">
        <v>527</v>
      </c>
      <c r="K23" s="301" t="s">
        <v>536</v>
      </c>
      <c r="L23" s="301"/>
      <c r="M23" s="301" t="s">
        <v>551</v>
      </c>
      <c r="N23" s="301" t="s">
        <v>560</v>
      </c>
    </row>
    <row r="24" spans="2:14" ht="9" customHeight="1">
      <c r="B24" s="27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</row>
    <row r="25" spans="2:14" ht="9" customHeight="1">
      <c r="B25" s="271">
        <v>10</v>
      </c>
      <c r="C25" s="301"/>
      <c r="D25" s="301"/>
      <c r="E25" s="299"/>
      <c r="F25" s="301"/>
      <c r="G25" s="301"/>
      <c r="H25" s="301"/>
      <c r="I25" s="301"/>
      <c r="J25" s="301"/>
      <c r="K25" s="301"/>
      <c r="L25" s="301"/>
      <c r="M25" s="301"/>
      <c r="N25" s="301" t="s">
        <v>561</v>
      </c>
    </row>
    <row r="26" spans="2:14" ht="9" customHeight="1">
      <c r="B26" s="271"/>
      <c r="C26" s="301"/>
      <c r="D26" s="301"/>
      <c r="E26" s="299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2:14" ht="9" customHeight="1">
      <c r="B27" s="271">
        <v>11</v>
      </c>
      <c r="C27" s="301"/>
      <c r="D27" s="301"/>
      <c r="E27" s="299"/>
      <c r="F27" s="301"/>
      <c r="G27" s="301"/>
      <c r="H27" s="301"/>
      <c r="I27" s="301"/>
      <c r="J27" s="301"/>
      <c r="K27" s="301"/>
      <c r="L27" s="301"/>
      <c r="M27" s="301"/>
      <c r="N27" s="301" t="s">
        <v>562</v>
      </c>
    </row>
    <row r="28" spans="2:14" ht="9" customHeight="1">
      <c r="B28" s="271"/>
      <c r="C28" s="301"/>
      <c r="D28" s="301"/>
      <c r="E28" s="299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2:14" ht="9" customHeight="1">
      <c r="B29" s="271">
        <v>12</v>
      </c>
      <c r="C29" s="299"/>
      <c r="D29" s="301"/>
      <c r="E29" s="299"/>
      <c r="F29" s="299"/>
      <c r="G29" s="301"/>
      <c r="H29" s="299"/>
      <c r="I29" s="299"/>
      <c r="J29" s="299"/>
      <c r="K29" s="301"/>
      <c r="L29" s="299"/>
      <c r="M29" s="299"/>
      <c r="N29" s="299" t="s">
        <v>563</v>
      </c>
    </row>
    <row r="30" spans="2:14" ht="9" customHeight="1">
      <c r="B30" s="271"/>
      <c r="C30" s="299"/>
      <c r="D30" s="301"/>
      <c r="E30" s="299"/>
      <c r="F30" s="299"/>
      <c r="G30" s="301"/>
      <c r="H30" s="299"/>
      <c r="I30" s="299"/>
      <c r="J30" s="299"/>
      <c r="K30" s="301"/>
      <c r="L30" s="299"/>
      <c r="M30" s="299"/>
      <c r="N30" s="299"/>
    </row>
    <row r="31" spans="2:14" ht="9" customHeight="1">
      <c r="B31" s="271"/>
      <c r="C31" s="299"/>
      <c r="D31" s="301"/>
      <c r="E31" s="299"/>
      <c r="F31" s="299"/>
      <c r="G31" s="301"/>
      <c r="H31" s="299"/>
      <c r="I31" s="299"/>
      <c r="J31" s="299"/>
      <c r="K31" s="301"/>
      <c r="L31" s="299"/>
      <c r="M31" s="299"/>
      <c r="N31" s="299"/>
    </row>
    <row r="32" spans="2:14" ht="9" customHeight="1">
      <c r="B32" s="271"/>
      <c r="C32" s="299"/>
      <c r="D32" s="301"/>
      <c r="E32" s="299"/>
      <c r="F32" s="299"/>
      <c r="G32" s="301"/>
      <c r="H32" s="299"/>
      <c r="I32" s="299"/>
      <c r="J32" s="299"/>
      <c r="K32" s="301"/>
      <c r="L32" s="299"/>
      <c r="M32" s="299"/>
      <c r="N32" s="299"/>
    </row>
    <row r="33" spans="2:14" ht="9" customHeight="1">
      <c r="B33" s="271"/>
      <c r="C33" s="312" t="s">
        <v>590</v>
      </c>
      <c r="D33" s="247"/>
      <c r="E33" s="240"/>
      <c r="F33" s="312" t="s">
        <v>591</v>
      </c>
      <c r="G33" s="247"/>
      <c r="H33" s="240"/>
      <c r="I33" s="312" t="s">
        <v>592</v>
      </c>
      <c r="J33" s="247"/>
      <c r="K33" s="240"/>
      <c r="L33" s="312" t="s">
        <v>593</v>
      </c>
      <c r="M33" s="247"/>
      <c r="N33" s="240"/>
    </row>
    <row r="34" spans="2:14" ht="9" customHeight="1">
      <c r="B34" s="271"/>
      <c r="C34" s="313"/>
      <c r="D34" s="314"/>
      <c r="E34" s="315"/>
      <c r="F34" s="313"/>
      <c r="G34" s="314"/>
      <c r="H34" s="315"/>
      <c r="I34" s="313"/>
      <c r="J34" s="314"/>
      <c r="K34" s="315"/>
      <c r="L34" s="313"/>
      <c r="M34" s="314"/>
      <c r="N34" s="315"/>
    </row>
    <row r="35" spans="2:14" ht="9" customHeight="1">
      <c r="B35" s="271"/>
      <c r="C35" s="299" t="s">
        <v>566</v>
      </c>
      <c r="D35" s="299" t="s">
        <v>577</v>
      </c>
      <c r="E35" s="299" t="s">
        <v>578</v>
      </c>
      <c r="F35" s="299" t="s">
        <v>581</v>
      </c>
      <c r="G35" s="299" t="s">
        <v>582</v>
      </c>
      <c r="H35" s="299" t="s">
        <v>583</v>
      </c>
      <c r="I35" s="299" t="s">
        <v>584</v>
      </c>
      <c r="J35" s="299" t="s">
        <v>585</v>
      </c>
      <c r="K35" s="299" t="s">
        <v>586</v>
      </c>
      <c r="L35" s="299" t="s">
        <v>587</v>
      </c>
      <c r="M35" s="299" t="s">
        <v>588</v>
      </c>
      <c r="N35" s="299" t="s">
        <v>589</v>
      </c>
    </row>
    <row r="36" spans="2:14" s="1" customFormat="1" ht="9" customHeight="1">
      <c r="B36" s="271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</row>
    <row r="37" spans="2:14" s="1" customFormat="1" ht="9" customHeight="1">
      <c r="B37" s="271">
        <v>1</v>
      </c>
      <c r="C37" s="301" t="s">
        <v>567</v>
      </c>
      <c r="D37" s="301" t="s">
        <v>625</v>
      </c>
      <c r="E37" s="301" t="s">
        <v>632</v>
      </c>
      <c r="F37" s="301" t="s">
        <v>567</v>
      </c>
      <c r="G37" s="301" t="s">
        <v>625</v>
      </c>
      <c r="H37" s="301" t="s">
        <v>632</v>
      </c>
      <c r="I37" s="301" t="s">
        <v>567</v>
      </c>
      <c r="J37" s="301" t="s">
        <v>625</v>
      </c>
      <c r="K37" s="301" t="s">
        <v>632</v>
      </c>
      <c r="L37" s="301" t="s">
        <v>567</v>
      </c>
      <c r="M37" s="301" t="s">
        <v>625</v>
      </c>
      <c r="N37" s="301" t="s">
        <v>632</v>
      </c>
    </row>
    <row r="38" spans="2:14" ht="9" customHeight="1">
      <c r="B38" s="27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</row>
    <row r="39" spans="2:28" ht="9" customHeight="1">
      <c r="B39" s="271">
        <v>2</v>
      </c>
      <c r="C39" s="301" t="s">
        <v>568</v>
      </c>
      <c r="D39" s="301" t="s">
        <v>626</v>
      </c>
      <c r="E39" s="301" t="s">
        <v>633</v>
      </c>
      <c r="F39" s="301" t="s">
        <v>568</v>
      </c>
      <c r="G39" s="301" t="s">
        <v>626</v>
      </c>
      <c r="H39" s="301" t="s">
        <v>633</v>
      </c>
      <c r="I39" s="301" t="s">
        <v>568</v>
      </c>
      <c r="J39" s="301" t="s">
        <v>626</v>
      </c>
      <c r="K39" s="301" t="s">
        <v>641</v>
      </c>
      <c r="L39" s="301" t="s">
        <v>568</v>
      </c>
      <c r="M39" s="301" t="s">
        <v>626</v>
      </c>
      <c r="N39" s="301" t="s">
        <v>633</v>
      </c>
      <c r="P39" s="7"/>
      <c r="Q39" s="7"/>
      <c r="R39" s="7"/>
      <c r="S39" s="7"/>
      <c r="T39" s="7"/>
      <c r="U39" s="7"/>
      <c r="V39" s="7"/>
      <c r="W39" s="224"/>
      <c r="X39" s="224"/>
      <c r="Y39" s="224"/>
      <c r="Z39" s="224"/>
      <c r="AA39" s="224"/>
      <c r="AB39" s="7"/>
    </row>
    <row r="40" spans="2:28" ht="9" customHeight="1">
      <c r="B40" s="27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P40" s="7"/>
      <c r="Q40" s="7"/>
      <c r="R40" s="7"/>
      <c r="S40" s="7"/>
      <c r="T40" s="7"/>
      <c r="U40" s="7"/>
      <c r="V40" s="7"/>
      <c r="W40" s="224"/>
      <c r="X40" s="224"/>
      <c r="Y40" s="224"/>
      <c r="Z40" s="224"/>
      <c r="AA40" s="224"/>
      <c r="AB40" s="7"/>
    </row>
    <row r="41" spans="2:28" ht="9" customHeight="1">
      <c r="B41" s="271">
        <v>3</v>
      </c>
      <c r="C41" s="316" t="s">
        <v>579</v>
      </c>
      <c r="D41" s="316" t="s">
        <v>627</v>
      </c>
      <c r="E41" s="316" t="s">
        <v>634</v>
      </c>
      <c r="F41" s="316" t="s">
        <v>579</v>
      </c>
      <c r="G41" s="316" t="s">
        <v>627</v>
      </c>
      <c r="H41" s="316" t="s">
        <v>634</v>
      </c>
      <c r="I41" s="316" t="s">
        <v>579</v>
      </c>
      <c r="J41" s="316" t="s">
        <v>627</v>
      </c>
      <c r="K41" s="316" t="s">
        <v>642</v>
      </c>
      <c r="L41" s="316" t="s">
        <v>579</v>
      </c>
      <c r="M41" s="316" t="s">
        <v>627</v>
      </c>
      <c r="N41" s="316" t="s">
        <v>634</v>
      </c>
      <c r="P41" s="7"/>
      <c r="Q41" s="4"/>
      <c r="R41" s="7"/>
      <c r="S41" s="7"/>
      <c r="T41" s="7"/>
      <c r="U41" s="7"/>
      <c r="V41" s="7"/>
      <c r="W41" s="224"/>
      <c r="X41" s="224"/>
      <c r="Y41" s="224"/>
      <c r="Z41" s="224"/>
      <c r="AA41" s="224"/>
      <c r="AB41" s="7"/>
    </row>
    <row r="42" spans="2:28" ht="9" customHeight="1">
      <c r="B42" s="271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P42" s="7"/>
      <c r="Q42" s="7"/>
      <c r="R42" s="7"/>
      <c r="S42" s="7"/>
      <c r="T42" s="7"/>
      <c r="U42" s="7"/>
      <c r="V42" s="7"/>
      <c r="W42" s="224"/>
      <c r="X42" s="224"/>
      <c r="Y42" s="224"/>
      <c r="Z42" s="224"/>
      <c r="AA42" s="224"/>
      <c r="AB42" s="7"/>
    </row>
    <row r="43" spans="2:28" ht="9" customHeight="1">
      <c r="B43" s="271">
        <v>4</v>
      </c>
      <c r="C43" s="311" t="s">
        <v>580</v>
      </c>
      <c r="D43" s="311" t="s">
        <v>628</v>
      </c>
      <c r="E43" s="311" t="s">
        <v>635</v>
      </c>
      <c r="F43" s="311" t="s">
        <v>580</v>
      </c>
      <c r="G43" s="311" t="s">
        <v>628</v>
      </c>
      <c r="H43" s="311" t="s">
        <v>635</v>
      </c>
      <c r="I43" s="311" t="s">
        <v>580</v>
      </c>
      <c r="J43" s="311" t="s">
        <v>628</v>
      </c>
      <c r="K43" s="309" t="s">
        <v>80</v>
      </c>
      <c r="L43" s="311" t="s">
        <v>580</v>
      </c>
      <c r="M43" s="311" t="s">
        <v>628</v>
      </c>
      <c r="N43" s="311" t="s">
        <v>635</v>
      </c>
      <c r="P43" s="7"/>
      <c r="Q43" s="7"/>
      <c r="R43" s="7"/>
      <c r="S43" s="7"/>
      <c r="T43" s="7"/>
      <c r="U43" s="7"/>
      <c r="V43" s="7"/>
      <c r="W43" s="224"/>
      <c r="X43" s="224"/>
      <c r="Y43" s="224"/>
      <c r="Z43" s="224"/>
      <c r="AA43" s="224"/>
      <c r="AB43" s="7"/>
    </row>
    <row r="44" spans="2:28" ht="9" customHeight="1">
      <c r="B44" s="271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P44" s="7"/>
      <c r="Q44" s="7"/>
      <c r="R44" s="7"/>
      <c r="S44" s="7"/>
      <c r="T44" s="7"/>
      <c r="U44" s="7"/>
      <c r="V44" s="7"/>
      <c r="W44" s="224"/>
      <c r="X44" s="224"/>
      <c r="Y44" s="224"/>
      <c r="Z44" s="224"/>
      <c r="AA44" s="224"/>
      <c r="AB44" s="7"/>
    </row>
    <row r="45" spans="2:28" ht="9" customHeight="1">
      <c r="B45" s="271">
        <v>5</v>
      </c>
      <c r="C45" s="316" t="s">
        <v>569</v>
      </c>
      <c r="D45" s="316" t="s">
        <v>629</v>
      </c>
      <c r="E45" s="316" t="s">
        <v>636</v>
      </c>
      <c r="F45" s="316" t="s">
        <v>569</v>
      </c>
      <c r="G45" s="316" t="s">
        <v>629</v>
      </c>
      <c r="H45" s="316" t="s">
        <v>636</v>
      </c>
      <c r="I45" s="309" t="s">
        <v>80</v>
      </c>
      <c r="J45" s="309" t="s">
        <v>80</v>
      </c>
      <c r="K45" s="311"/>
      <c r="L45" s="316" t="s">
        <v>569</v>
      </c>
      <c r="M45" s="316" t="s">
        <v>629</v>
      </c>
      <c r="N45" s="316" t="s">
        <v>636</v>
      </c>
      <c r="P45" s="7"/>
      <c r="Q45" s="7"/>
      <c r="R45" s="7"/>
      <c r="S45" s="224"/>
      <c r="T45" s="7"/>
      <c r="U45" s="7"/>
      <c r="V45" s="7"/>
      <c r="W45" s="4"/>
      <c r="X45" s="4"/>
      <c r="Y45" s="4"/>
      <c r="Z45" s="4"/>
      <c r="AA45" s="4"/>
      <c r="AB45" s="7"/>
    </row>
    <row r="46" spans="2:28" ht="9" customHeight="1">
      <c r="B46" s="271"/>
      <c r="C46" s="317"/>
      <c r="D46" s="317"/>
      <c r="E46" s="317"/>
      <c r="F46" s="317"/>
      <c r="G46" s="317"/>
      <c r="H46" s="317"/>
      <c r="I46" s="289"/>
      <c r="J46" s="289"/>
      <c r="K46" s="289"/>
      <c r="L46" s="317"/>
      <c r="M46" s="317"/>
      <c r="N46" s="317"/>
      <c r="P46" s="7"/>
      <c r="Q46" s="7"/>
      <c r="R46" s="4"/>
      <c r="S46" s="224"/>
      <c r="T46" s="7"/>
      <c r="U46" s="7"/>
      <c r="V46" s="7"/>
      <c r="W46" s="224"/>
      <c r="X46" s="224"/>
      <c r="Y46" s="224"/>
      <c r="Z46" s="224"/>
      <c r="AA46" s="224"/>
      <c r="AB46" s="7"/>
    </row>
    <row r="47" spans="2:28" ht="9" customHeight="1">
      <c r="B47" s="271">
        <v>6</v>
      </c>
      <c r="C47" s="311" t="s">
        <v>570</v>
      </c>
      <c r="D47" s="311" t="s">
        <v>630</v>
      </c>
      <c r="E47" s="311" t="s">
        <v>637</v>
      </c>
      <c r="F47" s="311" t="s">
        <v>570</v>
      </c>
      <c r="G47" s="311" t="s">
        <v>630</v>
      </c>
      <c r="H47" s="311" t="s">
        <v>637</v>
      </c>
      <c r="I47" s="311"/>
      <c r="J47" s="311"/>
      <c r="K47" s="311"/>
      <c r="L47" s="311" t="s">
        <v>570</v>
      </c>
      <c r="M47" s="309" t="s">
        <v>80</v>
      </c>
      <c r="N47" s="309" t="s">
        <v>80</v>
      </c>
      <c r="P47" s="7"/>
      <c r="Q47" s="7"/>
      <c r="R47" s="7"/>
      <c r="S47" s="224"/>
      <c r="T47" s="7"/>
      <c r="U47" s="7"/>
      <c r="V47" s="7"/>
      <c r="W47" s="224"/>
      <c r="X47" s="224"/>
      <c r="Y47" s="224"/>
      <c r="Z47" s="224"/>
      <c r="AA47" s="224"/>
      <c r="AB47" s="7"/>
    </row>
    <row r="48" spans="2:28" ht="9" customHeight="1">
      <c r="B48" s="271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P48" s="7"/>
      <c r="Q48" s="7"/>
      <c r="R48" s="7"/>
      <c r="S48" s="224"/>
      <c r="T48" s="7"/>
      <c r="U48" s="7"/>
      <c r="V48" s="7"/>
      <c r="W48" s="224"/>
      <c r="X48" s="224"/>
      <c r="Y48" s="224"/>
      <c r="Z48" s="224"/>
      <c r="AA48" s="224"/>
      <c r="AB48" s="7"/>
    </row>
    <row r="49" spans="2:28" ht="9" customHeight="1">
      <c r="B49" s="271">
        <v>7</v>
      </c>
      <c r="C49" s="311" t="s">
        <v>571</v>
      </c>
      <c r="D49" s="311" t="s">
        <v>631</v>
      </c>
      <c r="E49" s="311" t="s">
        <v>638</v>
      </c>
      <c r="F49" s="311" t="s">
        <v>571</v>
      </c>
      <c r="G49" s="309" t="s">
        <v>80</v>
      </c>
      <c r="H49" s="311" t="s">
        <v>638</v>
      </c>
      <c r="I49" s="311"/>
      <c r="J49" s="311"/>
      <c r="K49" s="311"/>
      <c r="L49" s="311" t="s">
        <v>571</v>
      </c>
      <c r="M49" s="311"/>
      <c r="N49" s="316"/>
      <c r="P49" s="7"/>
      <c r="Q49" s="7"/>
      <c r="R49" s="7"/>
      <c r="S49" s="224"/>
      <c r="T49" s="7"/>
      <c r="U49" s="7"/>
      <c r="V49" s="7"/>
      <c r="W49" s="224"/>
      <c r="X49" s="224"/>
      <c r="Y49" s="224"/>
      <c r="Z49" s="224"/>
      <c r="AA49" s="224"/>
      <c r="AB49" s="7"/>
    </row>
    <row r="50" spans="2:28" ht="9" customHeight="1">
      <c r="B50" s="271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317"/>
      <c r="P50" s="7"/>
      <c r="Q50" s="7"/>
      <c r="R50" s="7"/>
      <c r="S50" s="224"/>
      <c r="T50" s="7"/>
      <c r="U50" s="7"/>
      <c r="V50" s="7"/>
      <c r="W50" s="224"/>
      <c r="X50" s="224"/>
      <c r="Y50" s="224"/>
      <c r="Z50" s="224"/>
      <c r="AA50" s="224"/>
      <c r="AB50" s="7"/>
    </row>
    <row r="51" spans="2:28" ht="9" customHeight="1">
      <c r="B51" s="271">
        <v>8</v>
      </c>
      <c r="C51" s="311" t="s">
        <v>572</v>
      </c>
      <c r="D51" s="309" t="s">
        <v>80</v>
      </c>
      <c r="E51" s="311" t="s">
        <v>639</v>
      </c>
      <c r="F51" s="311" t="s">
        <v>572</v>
      </c>
      <c r="G51" s="299"/>
      <c r="H51" s="311" t="s">
        <v>639</v>
      </c>
      <c r="I51" s="311"/>
      <c r="J51" s="311"/>
      <c r="K51" s="311"/>
      <c r="L51" s="311" t="s">
        <v>572</v>
      </c>
      <c r="M51" s="311"/>
      <c r="N51" s="316"/>
      <c r="P51" s="7"/>
      <c r="Q51" s="7"/>
      <c r="R51" s="7"/>
      <c r="S51" s="224"/>
      <c r="T51" s="7"/>
      <c r="U51" s="7"/>
      <c r="V51" s="7"/>
      <c r="W51" s="224"/>
      <c r="X51" s="224"/>
      <c r="Y51" s="224"/>
      <c r="Z51" s="224"/>
      <c r="AA51" s="224"/>
      <c r="AB51" s="7"/>
    </row>
    <row r="52" spans="2:28" ht="9" customHeight="1">
      <c r="B52" s="271"/>
      <c r="C52" s="289"/>
      <c r="D52" s="289"/>
      <c r="E52" s="289"/>
      <c r="F52" s="289"/>
      <c r="G52" s="299"/>
      <c r="H52" s="289"/>
      <c r="I52" s="289"/>
      <c r="J52" s="289"/>
      <c r="K52" s="289"/>
      <c r="L52" s="289"/>
      <c r="M52" s="289"/>
      <c r="N52" s="317"/>
      <c r="P52" s="7"/>
      <c r="Q52" s="7"/>
      <c r="R52" s="7"/>
      <c r="S52" s="224"/>
      <c r="T52" s="7"/>
      <c r="U52" s="7"/>
      <c r="V52" s="7"/>
      <c r="W52" s="224"/>
      <c r="X52" s="224"/>
      <c r="Y52" s="224"/>
      <c r="Z52" s="224"/>
      <c r="AA52" s="224"/>
      <c r="AB52" s="7"/>
    </row>
    <row r="53" spans="2:28" ht="9" customHeight="1">
      <c r="B53" s="271">
        <v>9</v>
      </c>
      <c r="C53" s="311" t="s">
        <v>573</v>
      </c>
      <c r="D53" s="299"/>
      <c r="E53" s="309" t="s">
        <v>80</v>
      </c>
      <c r="F53" s="311" t="s">
        <v>573</v>
      </c>
      <c r="G53" s="299"/>
      <c r="H53" s="309" t="s">
        <v>80</v>
      </c>
      <c r="I53" s="311"/>
      <c r="J53" s="311"/>
      <c r="K53" s="311"/>
      <c r="L53" s="311" t="s">
        <v>573</v>
      </c>
      <c r="M53" s="311"/>
      <c r="N53" s="311"/>
      <c r="P53" s="7"/>
      <c r="Q53" s="7"/>
      <c r="R53" s="7"/>
      <c r="S53" s="7"/>
      <c r="T53" s="7"/>
      <c r="U53" s="7"/>
      <c r="V53" s="7"/>
      <c r="W53" s="224"/>
      <c r="X53" s="224"/>
      <c r="Y53" s="224"/>
      <c r="Z53" s="224"/>
      <c r="AA53" s="224"/>
      <c r="AB53" s="7"/>
    </row>
    <row r="54" spans="2:28" ht="9" customHeight="1">
      <c r="B54" s="271"/>
      <c r="C54" s="289"/>
      <c r="D54" s="299"/>
      <c r="E54" s="289"/>
      <c r="F54" s="289"/>
      <c r="G54" s="299"/>
      <c r="H54" s="289"/>
      <c r="I54" s="289"/>
      <c r="J54" s="289"/>
      <c r="K54" s="289"/>
      <c r="L54" s="289"/>
      <c r="M54" s="289"/>
      <c r="N54" s="289"/>
      <c r="P54" s="7"/>
      <c r="Q54" s="7"/>
      <c r="R54" s="7"/>
      <c r="S54" s="7"/>
      <c r="T54" s="7"/>
      <c r="U54" s="7"/>
      <c r="V54" s="7"/>
      <c r="W54" s="224"/>
      <c r="X54" s="224"/>
      <c r="Y54" s="224"/>
      <c r="Z54" s="224"/>
      <c r="AA54" s="224"/>
      <c r="AB54" s="7"/>
    </row>
    <row r="55" spans="2:28" ht="9" customHeight="1">
      <c r="B55" s="271">
        <v>10</v>
      </c>
      <c r="C55" s="311" t="s">
        <v>574</v>
      </c>
      <c r="D55" s="299"/>
      <c r="E55" s="311"/>
      <c r="F55" s="311" t="s">
        <v>574</v>
      </c>
      <c r="G55" s="301"/>
      <c r="H55" s="299"/>
      <c r="I55" s="309"/>
      <c r="J55" s="311"/>
      <c r="K55" s="309"/>
      <c r="L55" s="309" t="s">
        <v>80</v>
      </c>
      <c r="M55" s="311"/>
      <c r="N55" s="311"/>
      <c r="P55" s="7"/>
      <c r="Q55" s="7"/>
      <c r="R55" s="7"/>
      <c r="S55" s="7"/>
      <c r="T55" s="7"/>
      <c r="U55" s="7"/>
      <c r="V55" s="7"/>
      <c r="W55" s="224"/>
      <c r="X55" s="224"/>
      <c r="Y55" s="224"/>
      <c r="Z55" s="224"/>
      <c r="AA55" s="224"/>
      <c r="AB55" s="7"/>
    </row>
    <row r="56" spans="2:28" ht="9" customHeight="1">
      <c r="B56" s="271"/>
      <c r="C56" s="289"/>
      <c r="D56" s="299"/>
      <c r="E56" s="318"/>
      <c r="F56" s="289"/>
      <c r="G56" s="301"/>
      <c r="H56" s="299"/>
      <c r="I56" s="289"/>
      <c r="J56" s="289"/>
      <c r="K56" s="289"/>
      <c r="L56" s="289"/>
      <c r="M56" s="289"/>
      <c r="N56" s="289"/>
      <c r="P56" s="7"/>
      <c r="Q56" s="7"/>
      <c r="R56" s="7"/>
      <c r="S56" s="7"/>
      <c r="T56" s="7"/>
      <c r="U56" s="7"/>
      <c r="V56" s="7"/>
      <c r="W56" s="224"/>
      <c r="X56" s="224"/>
      <c r="Y56" s="224"/>
      <c r="Z56" s="224"/>
      <c r="AA56" s="224"/>
      <c r="AB56" s="7"/>
    </row>
    <row r="57" spans="2:28" ht="9" customHeight="1">
      <c r="B57" s="271">
        <v>11</v>
      </c>
      <c r="C57" s="311" t="s">
        <v>575</v>
      </c>
      <c r="D57" s="299"/>
      <c r="E57" s="311"/>
      <c r="F57" s="311" t="s">
        <v>575</v>
      </c>
      <c r="G57" s="301"/>
      <c r="H57" s="299"/>
      <c r="I57" s="299"/>
      <c r="J57" s="309"/>
      <c r="K57" s="301"/>
      <c r="L57" s="311"/>
      <c r="M57" s="309"/>
      <c r="N57" s="311"/>
      <c r="P57" s="7"/>
      <c r="Q57" s="7"/>
      <c r="R57" s="7"/>
      <c r="S57" s="7"/>
      <c r="T57" s="7"/>
      <c r="U57" s="7"/>
      <c r="V57" s="7"/>
      <c r="W57" s="224"/>
      <c r="X57" s="224"/>
      <c r="Y57" s="224"/>
      <c r="Z57" s="224"/>
      <c r="AA57" s="224"/>
      <c r="AB57" s="7"/>
    </row>
    <row r="58" spans="2:28" ht="9" customHeight="1">
      <c r="B58" s="271"/>
      <c r="C58" s="289"/>
      <c r="D58" s="299"/>
      <c r="E58" s="318"/>
      <c r="F58" s="289"/>
      <c r="G58" s="301"/>
      <c r="H58" s="299"/>
      <c r="I58" s="299"/>
      <c r="J58" s="289"/>
      <c r="K58" s="301"/>
      <c r="L58" s="289"/>
      <c r="M58" s="289"/>
      <c r="N58" s="289"/>
      <c r="P58" s="7"/>
      <c r="Q58" s="7"/>
      <c r="R58" s="7"/>
      <c r="S58" s="7"/>
      <c r="T58" s="7"/>
      <c r="U58" s="7"/>
      <c r="V58" s="7"/>
      <c r="W58" s="224"/>
      <c r="X58" s="224"/>
      <c r="Y58" s="224"/>
      <c r="Z58" s="224"/>
      <c r="AA58" s="224"/>
      <c r="AB58" s="7"/>
    </row>
    <row r="59" spans="2:28" ht="9" customHeight="1">
      <c r="B59" s="271">
        <v>12</v>
      </c>
      <c r="C59" s="311" t="s">
        <v>576</v>
      </c>
      <c r="D59" s="299"/>
      <c r="E59" s="311"/>
      <c r="F59" s="309" t="s">
        <v>80</v>
      </c>
      <c r="G59" s="301"/>
      <c r="H59" s="299"/>
      <c r="I59" s="299"/>
      <c r="J59" s="311"/>
      <c r="K59" s="301"/>
      <c r="L59" s="311"/>
      <c r="M59" s="301"/>
      <c r="N59" s="311"/>
      <c r="P59" s="7"/>
      <c r="Q59" s="7"/>
      <c r="R59" s="7"/>
      <c r="S59" s="7"/>
      <c r="T59" s="7"/>
      <c r="U59" s="7"/>
      <c r="V59" s="7"/>
      <c r="W59" s="224"/>
      <c r="X59" s="224"/>
      <c r="Y59" s="224"/>
      <c r="Z59" s="224"/>
      <c r="AA59" s="224"/>
      <c r="AB59" s="7"/>
    </row>
    <row r="60" spans="2:28" ht="9" customHeight="1">
      <c r="B60" s="271"/>
      <c r="C60" s="289"/>
      <c r="D60" s="299"/>
      <c r="E60" s="318"/>
      <c r="F60" s="289"/>
      <c r="G60" s="301"/>
      <c r="H60" s="299"/>
      <c r="I60" s="299"/>
      <c r="J60" s="289"/>
      <c r="K60" s="301"/>
      <c r="L60" s="289"/>
      <c r="M60" s="301"/>
      <c r="N60" s="289"/>
      <c r="P60" s="7"/>
      <c r="Q60" s="7"/>
      <c r="R60" s="7"/>
      <c r="S60" s="7"/>
      <c r="T60" s="7"/>
      <c r="U60" s="7"/>
      <c r="V60" s="7"/>
      <c r="W60" s="224"/>
      <c r="X60" s="224"/>
      <c r="Y60" s="224"/>
      <c r="Z60" s="224"/>
      <c r="AA60" s="224"/>
      <c r="AB60" s="7"/>
    </row>
    <row r="61" spans="2:28" ht="9" customHeight="1">
      <c r="B61" s="271">
        <v>13</v>
      </c>
      <c r="C61" s="309" t="s">
        <v>80</v>
      </c>
      <c r="D61" s="299"/>
      <c r="E61" s="311"/>
      <c r="F61" s="299"/>
      <c r="G61" s="301"/>
      <c r="H61" s="299"/>
      <c r="I61" s="299"/>
      <c r="J61" s="309"/>
      <c r="K61" s="301"/>
      <c r="L61" s="309"/>
      <c r="M61" s="301"/>
      <c r="N61" s="311"/>
      <c r="P61" s="7"/>
      <c r="Q61" s="7"/>
      <c r="R61" s="7"/>
      <c r="S61" s="7"/>
      <c r="T61" s="7"/>
      <c r="U61" s="7"/>
      <c r="V61" s="7"/>
      <c r="W61" s="224"/>
      <c r="X61" s="224"/>
      <c r="Y61" s="224"/>
      <c r="Z61" s="224"/>
      <c r="AA61" s="224"/>
      <c r="AB61" s="7"/>
    </row>
    <row r="62" spans="2:28" ht="9" customHeight="1">
      <c r="B62" s="271"/>
      <c r="C62" s="289"/>
      <c r="D62" s="299"/>
      <c r="E62" s="318"/>
      <c r="F62" s="299"/>
      <c r="G62" s="301"/>
      <c r="H62" s="299"/>
      <c r="I62" s="299"/>
      <c r="J62" s="289"/>
      <c r="K62" s="301"/>
      <c r="L62" s="289"/>
      <c r="M62" s="301"/>
      <c r="N62" s="289"/>
      <c r="P62" s="7"/>
      <c r="Q62" s="7"/>
      <c r="R62" s="7"/>
      <c r="S62" s="7"/>
      <c r="T62" s="7"/>
      <c r="U62" s="7"/>
      <c r="V62" s="7"/>
      <c r="W62" s="224"/>
      <c r="X62" s="224"/>
      <c r="Y62" s="224"/>
      <c r="Z62" s="224"/>
      <c r="AA62" s="224"/>
      <c r="AB62" s="7"/>
    </row>
    <row r="63" spans="2:28" ht="9" customHeight="1">
      <c r="B63" s="271"/>
      <c r="C63" s="299"/>
      <c r="D63" s="299"/>
      <c r="E63" s="311"/>
      <c r="F63" s="299"/>
      <c r="G63" s="301"/>
      <c r="H63" s="299"/>
      <c r="I63" s="299"/>
      <c r="J63" s="299"/>
      <c r="K63" s="301"/>
      <c r="L63" s="299"/>
      <c r="M63" s="301"/>
      <c r="N63" s="309"/>
      <c r="P63" s="7"/>
      <c r="Q63" s="7"/>
      <c r="R63" s="7"/>
      <c r="S63" s="7"/>
      <c r="T63" s="7"/>
      <c r="U63" s="7"/>
      <c r="V63" s="7"/>
      <c r="W63" s="224"/>
      <c r="X63" s="224"/>
      <c r="Y63" s="224"/>
      <c r="Z63" s="224"/>
      <c r="AA63" s="224"/>
      <c r="AB63" s="7"/>
    </row>
    <row r="64" spans="2:28" ht="9" customHeight="1">
      <c r="B64" s="271"/>
      <c r="C64" s="299"/>
      <c r="D64" s="299"/>
      <c r="E64" s="318"/>
      <c r="F64" s="299"/>
      <c r="G64" s="301"/>
      <c r="H64" s="299"/>
      <c r="I64" s="299"/>
      <c r="J64" s="299"/>
      <c r="K64" s="301"/>
      <c r="L64" s="299"/>
      <c r="M64" s="301"/>
      <c r="N64" s="289"/>
      <c r="P64" s="7"/>
      <c r="Q64" s="7"/>
      <c r="R64" s="7"/>
      <c r="S64" s="7"/>
      <c r="T64" s="7"/>
      <c r="U64" s="7"/>
      <c r="V64" s="7"/>
      <c r="W64" s="224"/>
      <c r="X64" s="224"/>
      <c r="Y64" s="224"/>
      <c r="Z64" s="224"/>
      <c r="AA64" s="224"/>
      <c r="AB64" s="7"/>
    </row>
    <row r="65" spans="2:28" ht="11.25" customHeight="1">
      <c r="B65" s="303"/>
      <c r="C65" s="303"/>
      <c r="D65" s="303"/>
      <c r="E65" s="303"/>
      <c r="F65" s="303"/>
      <c r="G65" s="303"/>
      <c r="H65" s="226"/>
      <c r="I65" s="226"/>
      <c r="J65" s="226"/>
      <c r="K65" s="226"/>
      <c r="L65" s="226"/>
      <c r="M65" s="226"/>
      <c r="N65" s="226"/>
      <c r="O65" s="7"/>
      <c r="P65" s="7"/>
      <c r="Q65" s="7"/>
      <c r="R65" s="7"/>
      <c r="S65" s="7"/>
      <c r="T65" s="7"/>
      <c r="U65" s="7"/>
      <c r="V65" s="7"/>
      <c r="W65" s="4"/>
      <c r="X65" s="4"/>
      <c r="Y65" s="4"/>
      <c r="Z65" s="4"/>
      <c r="AA65" s="4"/>
      <c r="AB65" s="7"/>
    </row>
    <row r="66" spans="2:28" ht="9" customHeight="1">
      <c r="B66" s="302" t="s">
        <v>617</v>
      </c>
      <c r="C66" s="303"/>
      <c r="D66" s="303"/>
      <c r="E66" s="303"/>
      <c r="F66" s="303"/>
      <c r="G66" s="303"/>
      <c r="H66" s="220"/>
      <c r="I66" s="220"/>
      <c r="J66" s="220"/>
      <c r="K66" s="220"/>
      <c r="L66" s="220"/>
      <c r="M66" s="220"/>
      <c r="N66" s="22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ht="11.25" customHeight="1">
      <c r="B67" s="303"/>
      <c r="C67" s="303"/>
      <c r="D67" s="303"/>
      <c r="E67" s="303"/>
      <c r="F67" s="303"/>
      <c r="G67" s="303"/>
      <c r="H67" s="220"/>
      <c r="I67" s="220"/>
      <c r="J67" s="220"/>
      <c r="K67" s="220"/>
      <c r="L67" s="220"/>
      <c r="M67" s="220"/>
      <c r="N67" s="22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ht="13.5"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13.5"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ht="13.5"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sheetProtection/>
  <mergeCells count="425">
    <mergeCell ref="AA39:AA40"/>
    <mergeCell ref="AA41:AA42"/>
    <mergeCell ref="Y39:Y40"/>
    <mergeCell ref="Y41:Y42"/>
    <mergeCell ref="X41:X42"/>
    <mergeCell ref="X43:X44"/>
    <mergeCell ref="AA43:AA44"/>
    <mergeCell ref="W39:W40"/>
    <mergeCell ref="W41:W42"/>
    <mergeCell ref="X39:X40"/>
    <mergeCell ref="Z39:Z40"/>
    <mergeCell ref="Z41:Z42"/>
    <mergeCell ref="X50:X64"/>
    <mergeCell ref="W43:W44"/>
    <mergeCell ref="W46:W47"/>
    <mergeCell ref="X46:X47"/>
    <mergeCell ref="X48:X49"/>
    <mergeCell ref="AA46:AA47"/>
    <mergeCell ref="Z43:Z44"/>
    <mergeCell ref="Z46:Z47"/>
    <mergeCell ref="W48:W49"/>
    <mergeCell ref="Y48:Y49"/>
    <mergeCell ref="Y50:Y64"/>
    <mergeCell ref="Y43:Y44"/>
    <mergeCell ref="Y46:Y47"/>
    <mergeCell ref="AA48:AA49"/>
    <mergeCell ref="AA50:AA64"/>
    <mergeCell ref="Z48:Z49"/>
    <mergeCell ref="Z50:Z64"/>
    <mergeCell ref="W50:W64"/>
    <mergeCell ref="N63:N64"/>
    <mergeCell ref="N51:N52"/>
    <mergeCell ref="N53:N54"/>
    <mergeCell ref="N55:N56"/>
    <mergeCell ref="N57:N58"/>
    <mergeCell ref="N59:N60"/>
    <mergeCell ref="N61:N62"/>
    <mergeCell ref="N47:N48"/>
    <mergeCell ref="N49:N50"/>
    <mergeCell ref="S45:S46"/>
    <mergeCell ref="S47:S48"/>
    <mergeCell ref="S49:S50"/>
    <mergeCell ref="S51:S52"/>
    <mergeCell ref="N27:N28"/>
    <mergeCell ref="N35:N36"/>
    <mergeCell ref="N37:N38"/>
    <mergeCell ref="N43:N44"/>
    <mergeCell ref="N45:N46"/>
    <mergeCell ref="N39:N40"/>
    <mergeCell ref="N41:N42"/>
    <mergeCell ref="L33:N34"/>
    <mergeCell ref="M27:M28"/>
    <mergeCell ref="M29:M30"/>
    <mergeCell ref="N5:N6"/>
    <mergeCell ref="N7:N8"/>
    <mergeCell ref="N9:N10"/>
    <mergeCell ref="N11:N12"/>
    <mergeCell ref="N29:N30"/>
    <mergeCell ref="N17:N18"/>
    <mergeCell ref="N19:N20"/>
    <mergeCell ref="N21:N22"/>
    <mergeCell ref="N23:N24"/>
    <mergeCell ref="N25:N26"/>
    <mergeCell ref="M61:M62"/>
    <mergeCell ref="M63:M64"/>
    <mergeCell ref="N13:N14"/>
    <mergeCell ref="N15:N16"/>
    <mergeCell ref="M53:M54"/>
    <mergeCell ref="M55:M56"/>
    <mergeCell ref="M41:M42"/>
    <mergeCell ref="M43:M44"/>
    <mergeCell ref="M45:M46"/>
    <mergeCell ref="M47:M48"/>
    <mergeCell ref="M35:M36"/>
    <mergeCell ref="M57:M58"/>
    <mergeCell ref="M59:M60"/>
    <mergeCell ref="M49:M50"/>
    <mergeCell ref="M51:M52"/>
    <mergeCell ref="M37:M38"/>
    <mergeCell ref="M39:M40"/>
    <mergeCell ref="M15:M16"/>
    <mergeCell ref="M17:M18"/>
    <mergeCell ref="M19:M20"/>
    <mergeCell ref="M21:M22"/>
    <mergeCell ref="M23:M24"/>
    <mergeCell ref="M25:M26"/>
    <mergeCell ref="L59:L60"/>
    <mergeCell ref="L61:L62"/>
    <mergeCell ref="L39:L40"/>
    <mergeCell ref="L41:L42"/>
    <mergeCell ref="L47:L48"/>
    <mergeCell ref="L49:L50"/>
    <mergeCell ref="L55:L56"/>
    <mergeCell ref="L57:L58"/>
    <mergeCell ref="L51:L52"/>
    <mergeCell ref="L53:L54"/>
    <mergeCell ref="K31:K32"/>
    <mergeCell ref="K37:K38"/>
    <mergeCell ref="L63:L64"/>
    <mergeCell ref="M5:M6"/>
    <mergeCell ref="M7:M8"/>
    <mergeCell ref="M9:M10"/>
    <mergeCell ref="M11:M12"/>
    <mergeCell ref="M13:M14"/>
    <mergeCell ref="L43:L44"/>
    <mergeCell ref="L45:L46"/>
    <mergeCell ref="L5:L6"/>
    <mergeCell ref="L7:L8"/>
    <mergeCell ref="L9:L10"/>
    <mergeCell ref="L11:L12"/>
    <mergeCell ref="L25:L26"/>
    <mergeCell ref="L29:L30"/>
    <mergeCell ref="L27:L28"/>
    <mergeCell ref="L17:L18"/>
    <mergeCell ref="L19:L20"/>
    <mergeCell ref="K21:K22"/>
    <mergeCell ref="K39:K40"/>
    <mergeCell ref="L21:L22"/>
    <mergeCell ref="L23:L24"/>
    <mergeCell ref="K23:K24"/>
    <mergeCell ref="K25:K26"/>
    <mergeCell ref="L35:L36"/>
    <mergeCell ref="L37:L38"/>
    <mergeCell ref="L31:L32"/>
    <mergeCell ref="K35:K36"/>
    <mergeCell ref="K47:K48"/>
    <mergeCell ref="K49:K50"/>
    <mergeCell ref="K51:K52"/>
    <mergeCell ref="K53:K54"/>
    <mergeCell ref="K55:K56"/>
    <mergeCell ref="L13:L14"/>
    <mergeCell ref="L15:L16"/>
    <mergeCell ref="K27:K28"/>
    <mergeCell ref="K29:K30"/>
    <mergeCell ref="K15:K16"/>
    <mergeCell ref="J55:J56"/>
    <mergeCell ref="J57:J58"/>
    <mergeCell ref="J59:J60"/>
    <mergeCell ref="J61:J62"/>
    <mergeCell ref="K61:K62"/>
    <mergeCell ref="K63:K64"/>
    <mergeCell ref="K57:K58"/>
    <mergeCell ref="K59:K60"/>
    <mergeCell ref="J63:J64"/>
    <mergeCell ref="K5:K6"/>
    <mergeCell ref="K7:K8"/>
    <mergeCell ref="K9:K10"/>
    <mergeCell ref="K11:K12"/>
    <mergeCell ref="K13:K14"/>
    <mergeCell ref="J43:J44"/>
    <mergeCell ref="K41:K42"/>
    <mergeCell ref="K43:K44"/>
    <mergeCell ref="K17:K18"/>
    <mergeCell ref="K19:K20"/>
    <mergeCell ref="J47:J48"/>
    <mergeCell ref="J49:J50"/>
    <mergeCell ref="J53:J54"/>
    <mergeCell ref="J29:J30"/>
    <mergeCell ref="J35:J36"/>
    <mergeCell ref="J37:J38"/>
    <mergeCell ref="J39:J40"/>
    <mergeCell ref="J41:J42"/>
    <mergeCell ref="I33:K34"/>
    <mergeCell ref="K45:K46"/>
    <mergeCell ref="I53:I54"/>
    <mergeCell ref="I35:I36"/>
    <mergeCell ref="I31:I32"/>
    <mergeCell ref="J19:J20"/>
    <mergeCell ref="J21:J22"/>
    <mergeCell ref="J23:J24"/>
    <mergeCell ref="J51:J52"/>
    <mergeCell ref="J25:J26"/>
    <mergeCell ref="J31:J32"/>
    <mergeCell ref="J45:J46"/>
    <mergeCell ref="I59:I60"/>
    <mergeCell ref="J27:J28"/>
    <mergeCell ref="J5:J6"/>
    <mergeCell ref="J7:J8"/>
    <mergeCell ref="J9:J10"/>
    <mergeCell ref="J11:J12"/>
    <mergeCell ref="J13:J14"/>
    <mergeCell ref="I29:I30"/>
    <mergeCell ref="J15:J16"/>
    <mergeCell ref="J17:J18"/>
    <mergeCell ref="I61:I62"/>
    <mergeCell ref="I63:I64"/>
    <mergeCell ref="I41:I42"/>
    <mergeCell ref="I43:I44"/>
    <mergeCell ref="I45:I46"/>
    <mergeCell ref="I47:I48"/>
    <mergeCell ref="I49:I50"/>
    <mergeCell ref="I51:I52"/>
    <mergeCell ref="I55:I56"/>
    <mergeCell ref="I57:I58"/>
    <mergeCell ref="I37:I38"/>
    <mergeCell ref="I39:I40"/>
    <mergeCell ref="I15:I16"/>
    <mergeCell ref="I17:I18"/>
    <mergeCell ref="I19:I20"/>
    <mergeCell ref="I21:I22"/>
    <mergeCell ref="I23:I24"/>
    <mergeCell ref="I25:I26"/>
    <mergeCell ref="I27:I28"/>
    <mergeCell ref="H63:H64"/>
    <mergeCell ref="I5:I6"/>
    <mergeCell ref="I7:I8"/>
    <mergeCell ref="I9:I10"/>
    <mergeCell ref="I11:I12"/>
    <mergeCell ref="I13:I14"/>
    <mergeCell ref="H43:H44"/>
    <mergeCell ref="H45:H46"/>
    <mergeCell ref="H47:H48"/>
    <mergeCell ref="H49:H50"/>
    <mergeCell ref="H19:H20"/>
    <mergeCell ref="H21:H22"/>
    <mergeCell ref="H23:H24"/>
    <mergeCell ref="H51:H52"/>
    <mergeCell ref="H25:H26"/>
    <mergeCell ref="H27:H28"/>
    <mergeCell ref="H29:H30"/>
    <mergeCell ref="H35:H36"/>
    <mergeCell ref="H37:H38"/>
    <mergeCell ref="H17:H18"/>
    <mergeCell ref="H39:H40"/>
    <mergeCell ref="H41:H42"/>
    <mergeCell ref="H31:H32"/>
    <mergeCell ref="H59:H60"/>
    <mergeCell ref="G49:G50"/>
    <mergeCell ref="G51:G52"/>
    <mergeCell ref="G31:G32"/>
    <mergeCell ref="H55:H56"/>
    <mergeCell ref="H57:H58"/>
    <mergeCell ref="H5:H6"/>
    <mergeCell ref="H7:H8"/>
    <mergeCell ref="H9:H10"/>
    <mergeCell ref="H11:H12"/>
    <mergeCell ref="H13:H14"/>
    <mergeCell ref="H15:H16"/>
    <mergeCell ref="H53:H54"/>
    <mergeCell ref="F61:F62"/>
    <mergeCell ref="G61:G62"/>
    <mergeCell ref="F47:F48"/>
    <mergeCell ref="F57:F58"/>
    <mergeCell ref="F59:F60"/>
    <mergeCell ref="F49:F50"/>
    <mergeCell ref="H61:H62"/>
    <mergeCell ref="G63:G64"/>
    <mergeCell ref="G41:G42"/>
    <mergeCell ref="G43:G44"/>
    <mergeCell ref="G45:G46"/>
    <mergeCell ref="G47:G48"/>
    <mergeCell ref="G59:G60"/>
    <mergeCell ref="G53:G54"/>
    <mergeCell ref="G55:G56"/>
    <mergeCell ref="G57:G58"/>
    <mergeCell ref="G19:G20"/>
    <mergeCell ref="G21:G22"/>
    <mergeCell ref="F55:F56"/>
    <mergeCell ref="G25:G26"/>
    <mergeCell ref="G27:G28"/>
    <mergeCell ref="G29:G30"/>
    <mergeCell ref="G35:G36"/>
    <mergeCell ref="F27:F28"/>
    <mergeCell ref="G39:G40"/>
    <mergeCell ref="G37:G38"/>
    <mergeCell ref="F63:F64"/>
    <mergeCell ref="G5:G6"/>
    <mergeCell ref="G7:G8"/>
    <mergeCell ref="G9:G10"/>
    <mergeCell ref="G11:G12"/>
    <mergeCell ref="G13:G14"/>
    <mergeCell ref="F43:F44"/>
    <mergeCell ref="F45:F46"/>
    <mergeCell ref="F5:F6"/>
    <mergeCell ref="G15:G16"/>
    <mergeCell ref="F7:F8"/>
    <mergeCell ref="F9:F10"/>
    <mergeCell ref="F11:F12"/>
    <mergeCell ref="F23:F24"/>
    <mergeCell ref="F51:F52"/>
    <mergeCell ref="F29:F30"/>
    <mergeCell ref="F35:F36"/>
    <mergeCell ref="F37:F38"/>
    <mergeCell ref="F39:F40"/>
    <mergeCell ref="F31:F32"/>
    <mergeCell ref="F13:F14"/>
    <mergeCell ref="F15:F16"/>
    <mergeCell ref="F17:F18"/>
    <mergeCell ref="F19:F20"/>
    <mergeCell ref="F53:F54"/>
    <mergeCell ref="F41:F42"/>
    <mergeCell ref="F25:F26"/>
    <mergeCell ref="F33:H34"/>
    <mergeCell ref="G23:G24"/>
    <mergeCell ref="G17:G18"/>
    <mergeCell ref="E61:E62"/>
    <mergeCell ref="E63:E64"/>
    <mergeCell ref="E41:E42"/>
    <mergeCell ref="E43:E44"/>
    <mergeCell ref="E45:E46"/>
    <mergeCell ref="E47:E48"/>
    <mergeCell ref="E57:E58"/>
    <mergeCell ref="E55:E56"/>
    <mergeCell ref="E59:E60"/>
    <mergeCell ref="D59:D60"/>
    <mergeCell ref="D43:D44"/>
    <mergeCell ref="E15:E16"/>
    <mergeCell ref="E17:E18"/>
    <mergeCell ref="E19:E20"/>
    <mergeCell ref="E21:E22"/>
    <mergeCell ref="E23:E24"/>
    <mergeCell ref="E25:E26"/>
    <mergeCell ref="E27:E28"/>
    <mergeCell ref="D21:D22"/>
    <mergeCell ref="D61:D62"/>
    <mergeCell ref="E37:E38"/>
    <mergeCell ref="E39:E40"/>
    <mergeCell ref="E49:E50"/>
    <mergeCell ref="E51:E52"/>
    <mergeCell ref="E53:E54"/>
    <mergeCell ref="D53:D54"/>
    <mergeCell ref="D55:D56"/>
    <mergeCell ref="D57:D58"/>
    <mergeCell ref="D41:D42"/>
    <mergeCell ref="D63:D64"/>
    <mergeCell ref="E5:E6"/>
    <mergeCell ref="E7:E8"/>
    <mergeCell ref="E9:E10"/>
    <mergeCell ref="E11:E12"/>
    <mergeCell ref="E13:E14"/>
    <mergeCell ref="D23:D24"/>
    <mergeCell ref="D45:D46"/>
    <mergeCell ref="D47:D48"/>
    <mergeCell ref="D49:D50"/>
    <mergeCell ref="C17:C18"/>
    <mergeCell ref="D51:D52"/>
    <mergeCell ref="C41:C42"/>
    <mergeCell ref="C43:C44"/>
    <mergeCell ref="D29:D30"/>
    <mergeCell ref="D35:D36"/>
    <mergeCell ref="D37:D38"/>
    <mergeCell ref="D39:D40"/>
    <mergeCell ref="C45:C46"/>
    <mergeCell ref="C47:C48"/>
    <mergeCell ref="C37:C38"/>
    <mergeCell ref="D25:D26"/>
    <mergeCell ref="D27:D28"/>
    <mergeCell ref="C35:C36"/>
    <mergeCell ref="C33:E34"/>
    <mergeCell ref="C39:C40"/>
    <mergeCell ref="B59:B60"/>
    <mergeCell ref="E29:E30"/>
    <mergeCell ref="E35:E36"/>
    <mergeCell ref="C63:C64"/>
    <mergeCell ref="C57:C58"/>
    <mergeCell ref="C59:C60"/>
    <mergeCell ref="C49:C50"/>
    <mergeCell ref="C51:C52"/>
    <mergeCell ref="C55:C56"/>
    <mergeCell ref="C53:C54"/>
    <mergeCell ref="B5:B6"/>
    <mergeCell ref="B7:B8"/>
    <mergeCell ref="B17:B18"/>
    <mergeCell ref="B9:B10"/>
    <mergeCell ref="C19:C20"/>
    <mergeCell ref="C21:C22"/>
    <mergeCell ref="C5:C6"/>
    <mergeCell ref="C7:C8"/>
    <mergeCell ref="C9:C10"/>
    <mergeCell ref="C11:C12"/>
    <mergeCell ref="C13:C14"/>
    <mergeCell ref="C15:C16"/>
    <mergeCell ref="B43:B44"/>
    <mergeCell ref="B45:B46"/>
    <mergeCell ref="B63:B64"/>
    <mergeCell ref="B49:B50"/>
    <mergeCell ref="C29:C30"/>
    <mergeCell ref="B35:B36"/>
    <mergeCell ref="B37:B38"/>
    <mergeCell ref="B61:B62"/>
    <mergeCell ref="C23:C24"/>
    <mergeCell ref="C25:C26"/>
    <mergeCell ref="C61:C62"/>
    <mergeCell ref="C27:C28"/>
    <mergeCell ref="B33:B34"/>
    <mergeCell ref="B47:B48"/>
    <mergeCell ref="B51:B52"/>
    <mergeCell ref="B53:B54"/>
    <mergeCell ref="B55:B56"/>
    <mergeCell ref="B57:B58"/>
    <mergeCell ref="B11:B12"/>
    <mergeCell ref="B29:B30"/>
    <mergeCell ref="B23:B24"/>
    <mergeCell ref="B25:B26"/>
    <mergeCell ref="B27:B28"/>
    <mergeCell ref="B13:B14"/>
    <mergeCell ref="B19:B20"/>
    <mergeCell ref="B15:B16"/>
    <mergeCell ref="B21:B22"/>
    <mergeCell ref="L1:N1"/>
    <mergeCell ref="Q1:U1"/>
    <mergeCell ref="G4:J4"/>
    <mergeCell ref="C4:F4"/>
    <mergeCell ref="K4:L4"/>
    <mergeCell ref="M4:N4"/>
    <mergeCell ref="N31:N32"/>
    <mergeCell ref="B66:N67"/>
    <mergeCell ref="B31:B32"/>
    <mergeCell ref="C31:C32"/>
    <mergeCell ref="D31:D32"/>
    <mergeCell ref="E31:E32"/>
    <mergeCell ref="B65:G65"/>
    <mergeCell ref="H65:N65"/>
    <mergeCell ref="B39:B40"/>
    <mergeCell ref="B41:B42"/>
    <mergeCell ref="D5:D6"/>
    <mergeCell ref="D7:D8"/>
    <mergeCell ref="D9:D10"/>
    <mergeCell ref="M31:M32"/>
    <mergeCell ref="D11:D12"/>
    <mergeCell ref="D13:D14"/>
    <mergeCell ref="D15:D16"/>
    <mergeCell ref="D19:D20"/>
    <mergeCell ref="D17:D18"/>
    <mergeCell ref="F21:F22"/>
  </mergeCells>
  <printOptions/>
  <pageMargins left="0.31496062992125984" right="0.1968503937007874" top="0.5118110236220472" bottom="0.2362204724409449" header="0.35433070866141736" footer="0.2755905511811024"/>
  <pageSetup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46" sqref="D46"/>
    </sheetView>
  </sheetViews>
  <sheetFormatPr defaultColWidth="9.00390625" defaultRowHeight="13.5"/>
  <cols>
    <col min="1" max="1" width="5.875" style="0" customWidth="1"/>
  </cols>
  <sheetData>
    <row r="1" spans="3:4" ht="21">
      <c r="C1" s="94" t="s">
        <v>363</v>
      </c>
      <c r="D1" s="94"/>
    </row>
    <row r="4" spans="1:10" ht="13.5">
      <c r="A4" s="101"/>
      <c r="B4" s="290" t="s">
        <v>364</v>
      </c>
      <c r="C4" s="290"/>
      <c r="D4" s="290"/>
      <c r="E4" s="95" t="s">
        <v>365</v>
      </c>
      <c r="F4" s="95" t="s">
        <v>366</v>
      </c>
      <c r="G4" s="95" t="s">
        <v>367</v>
      </c>
      <c r="H4" s="95" t="s">
        <v>368</v>
      </c>
      <c r="I4" s="95" t="s">
        <v>369</v>
      </c>
      <c r="J4" s="95" t="s">
        <v>370</v>
      </c>
    </row>
    <row r="5" spans="1:10" ht="13.5">
      <c r="A5" s="290">
        <v>1</v>
      </c>
      <c r="B5" s="290" t="s">
        <v>371</v>
      </c>
      <c r="C5" s="290"/>
      <c r="D5" s="290"/>
      <c r="E5" s="290" t="s">
        <v>386</v>
      </c>
      <c r="F5" s="295">
        <v>4</v>
      </c>
      <c r="G5" s="295">
        <v>3</v>
      </c>
      <c r="H5" s="295">
        <v>3</v>
      </c>
      <c r="I5" s="295">
        <v>2</v>
      </c>
      <c r="J5" s="295">
        <f>SUM(F5:I6)</f>
        <v>12</v>
      </c>
    </row>
    <row r="6" spans="1:10" ht="13.5">
      <c r="A6" s="290"/>
      <c r="B6" s="290"/>
      <c r="C6" s="290"/>
      <c r="D6" s="290"/>
      <c r="E6" s="290"/>
      <c r="F6" s="295"/>
      <c r="G6" s="295"/>
      <c r="H6" s="295"/>
      <c r="I6" s="295"/>
      <c r="J6" s="295"/>
    </row>
    <row r="7" spans="1:10" ht="13.5">
      <c r="A7" s="290">
        <v>2</v>
      </c>
      <c r="B7" s="290" t="s">
        <v>372</v>
      </c>
      <c r="C7" s="290"/>
      <c r="D7" s="290"/>
      <c r="E7" s="290" t="s">
        <v>387</v>
      </c>
      <c r="F7" s="295">
        <v>0</v>
      </c>
      <c r="G7" s="295">
        <v>2</v>
      </c>
      <c r="H7" s="295">
        <v>0</v>
      </c>
      <c r="I7" s="295">
        <v>0</v>
      </c>
      <c r="J7" s="295">
        <f>SUM(F7:I8)</f>
        <v>2</v>
      </c>
    </row>
    <row r="8" spans="1:10" ht="13.5">
      <c r="A8" s="290"/>
      <c r="B8" s="290"/>
      <c r="C8" s="290"/>
      <c r="D8" s="290"/>
      <c r="E8" s="290"/>
      <c r="F8" s="295"/>
      <c r="G8" s="295"/>
      <c r="H8" s="295"/>
      <c r="I8" s="295"/>
      <c r="J8" s="295"/>
    </row>
    <row r="9" spans="1:10" ht="13.5">
      <c r="A9" s="290">
        <v>3</v>
      </c>
      <c r="B9" s="290" t="s">
        <v>373</v>
      </c>
      <c r="C9" s="290"/>
      <c r="D9" s="290"/>
      <c r="E9" s="290" t="s">
        <v>388</v>
      </c>
      <c r="F9" s="295">
        <v>0</v>
      </c>
      <c r="G9" s="295">
        <v>3</v>
      </c>
      <c r="H9" s="295">
        <v>4</v>
      </c>
      <c r="I9" s="295">
        <v>5</v>
      </c>
      <c r="J9" s="295">
        <f>SUM(F9:I10)</f>
        <v>12</v>
      </c>
    </row>
    <row r="10" spans="1:10" ht="13.5">
      <c r="A10" s="290"/>
      <c r="B10" s="290"/>
      <c r="C10" s="290"/>
      <c r="D10" s="290"/>
      <c r="E10" s="290"/>
      <c r="F10" s="295"/>
      <c r="G10" s="295"/>
      <c r="H10" s="295"/>
      <c r="I10" s="295"/>
      <c r="J10" s="295"/>
    </row>
    <row r="11" spans="1:10" ht="13.5">
      <c r="A11" s="290">
        <v>4</v>
      </c>
      <c r="B11" s="290" t="s">
        <v>374</v>
      </c>
      <c r="C11" s="290"/>
      <c r="D11" s="290"/>
      <c r="E11" s="290" t="s">
        <v>389</v>
      </c>
      <c r="F11" s="295">
        <v>0</v>
      </c>
      <c r="G11" s="295">
        <v>0</v>
      </c>
      <c r="H11" s="295">
        <v>8</v>
      </c>
      <c r="I11" s="295">
        <v>4</v>
      </c>
      <c r="J11" s="295">
        <f>SUM(F11:I12)</f>
        <v>12</v>
      </c>
    </row>
    <row r="12" spans="1:10" ht="13.5">
      <c r="A12" s="290"/>
      <c r="B12" s="290"/>
      <c r="C12" s="290"/>
      <c r="D12" s="290"/>
      <c r="E12" s="290"/>
      <c r="F12" s="295"/>
      <c r="G12" s="295"/>
      <c r="H12" s="295"/>
      <c r="I12" s="295"/>
      <c r="J12" s="295"/>
    </row>
    <row r="13" spans="1:10" ht="13.5">
      <c r="A13" s="290">
        <v>5</v>
      </c>
      <c r="B13" s="290" t="s">
        <v>375</v>
      </c>
      <c r="C13" s="290"/>
      <c r="D13" s="290"/>
      <c r="E13" s="290" t="s">
        <v>390</v>
      </c>
      <c r="F13" s="295">
        <v>3</v>
      </c>
      <c r="G13" s="295">
        <v>3</v>
      </c>
      <c r="H13" s="295">
        <v>5</v>
      </c>
      <c r="I13" s="295">
        <v>6</v>
      </c>
      <c r="J13" s="295">
        <f>SUM(F13:I14)</f>
        <v>17</v>
      </c>
    </row>
    <row r="14" spans="1:10" ht="13.5">
      <c r="A14" s="290"/>
      <c r="B14" s="290"/>
      <c r="C14" s="290"/>
      <c r="D14" s="290"/>
      <c r="E14" s="290"/>
      <c r="F14" s="295"/>
      <c r="G14" s="295"/>
      <c r="H14" s="295"/>
      <c r="I14" s="295"/>
      <c r="J14" s="295"/>
    </row>
    <row r="15" spans="1:10" ht="13.5">
      <c r="A15" s="290">
        <v>6</v>
      </c>
      <c r="B15" s="290" t="s">
        <v>376</v>
      </c>
      <c r="C15" s="290"/>
      <c r="D15" s="290"/>
      <c r="E15" s="290" t="s">
        <v>391</v>
      </c>
      <c r="F15" s="295">
        <v>2</v>
      </c>
      <c r="G15" s="295">
        <v>4</v>
      </c>
      <c r="H15" s="295">
        <v>4</v>
      </c>
      <c r="I15" s="295">
        <v>2</v>
      </c>
      <c r="J15" s="295">
        <f>SUM(F15:I16)</f>
        <v>12</v>
      </c>
    </row>
    <row r="16" spans="1:10" ht="13.5">
      <c r="A16" s="290"/>
      <c r="B16" s="290"/>
      <c r="C16" s="290"/>
      <c r="D16" s="290"/>
      <c r="E16" s="290"/>
      <c r="F16" s="295"/>
      <c r="G16" s="295"/>
      <c r="H16" s="295"/>
      <c r="I16" s="295"/>
      <c r="J16" s="295"/>
    </row>
    <row r="17" spans="1:10" ht="13.5">
      <c r="A17" s="290">
        <v>7</v>
      </c>
      <c r="B17" s="290" t="s">
        <v>377</v>
      </c>
      <c r="C17" s="290"/>
      <c r="D17" s="290"/>
      <c r="E17" s="290" t="s">
        <v>392</v>
      </c>
      <c r="F17" s="295">
        <v>5</v>
      </c>
      <c r="G17" s="295">
        <v>4</v>
      </c>
      <c r="H17" s="295">
        <v>10</v>
      </c>
      <c r="I17" s="295">
        <v>8</v>
      </c>
      <c r="J17" s="295">
        <f>SUM(F17:I18)</f>
        <v>27</v>
      </c>
    </row>
    <row r="18" spans="1:10" ht="13.5">
      <c r="A18" s="290"/>
      <c r="B18" s="290"/>
      <c r="C18" s="290"/>
      <c r="D18" s="290"/>
      <c r="E18" s="290"/>
      <c r="F18" s="295"/>
      <c r="G18" s="295"/>
      <c r="H18" s="295"/>
      <c r="I18" s="295"/>
      <c r="J18" s="295"/>
    </row>
    <row r="19" spans="1:10" ht="13.5">
      <c r="A19" s="290">
        <v>8</v>
      </c>
      <c r="B19" s="290" t="s">
        <v>379</v>
      </c>
      <c r="C19" s="290"/>
      <c r="D19" s="290"/>
      <c r="E19" s="290" t="s">
        <v>394</v>
      </c>
      <c r="F19" s="295">
        <v>5</v>
      </c>
      <c r="G19" s="295">
        <v>5</v>
      </c>
      <c r="H19" s="295">
        <v>1</v>
      </c>
      <c r="I19" s="295">
        <v>5</v>
      </c>
      <c r="J19" s="295">
        <f>SUM(F19:I20)</f>
        <v>16</v>
      </c>
    </row>
    <row r="20" spans="1:10" ht="13.5">
      <c r="A20" s="290"/>
      <c r="B20" s="290"/>
      <c r="C20" s="290"/>
      <c r="D20" s="290"/>
      <c r="E20" s="290"/>
      <c r="F20" s="295"/>
      <c r="G20" s="295"/>
      <c r="H20" s="295"/>
      <c r="I20" s="295"/>
      <c r="J20" s="295"/>
    </row>
    <row r="21" spans="1:10" ht="13.5">
      <c r="A21" s="290">
        <v>9</v>
      </c>
      <c r="B21" s="290" t="s">
        <v>378</v>
      </c>
      <c r="C21" s="290"/>
      <c r="D21" s="290"/>
      <c r="E21" s="290" t="s">
        <v>393</v>
      </c>
      <c r="F21" s="295">
        <v>0</v>
      </c>
      <c r="G21" s="295">
        <v>1</v>
      </c>
      <c r="H21" s="295">
        <v>2</v>
      </c>
      <c r="I21" s="295">
        <v>2</v>
      </c>
      <c r="J21" s="295">
        <f>SUM(F21:I22)</f>
        <v>5</v>
      </c>
    </row>
    <row r="22" spans="1:10" ht="13.5">
      <c r="A22" s="290"/>
      <c r="B22" s="290"/>
      <c r="C22" s="290"/>
      <c r="D22" s="290"/>
      <c r="E22" s="290"/>
      <c r="F22" s="295"/>
      <c r="G22" s="295"/>
      <c r="H22" s="295"/>
      <c r="I22" s="295"/>
      <c r="J22" s="295"/>
    </row>
    <row r="23" spans="1:10" ht="13.5">
      <c r="A23" s="290">
        <v>10</v>
      </c>
      <c r="B23" s="290" t="s">
        <v>380</v>
      </c>
      <c r="C23" s="290"/>
      <c r="D23" s="290"/>
      <c r="E23" s="290" t="s">
        <v>395</v>
      </c>
      <c r="F23" s="295">
        <v>0</v>
      </c>
      <c r="G23" s="295">
        <v>3</v>
      </c>
      <c r="H23" s="295">
        <v>2</v>
      </c>
      <c r="I23" s="295">
        <v>5</v>
      </c>
      <c r="J23" s="295">
        <f>SUM(F23:I24)</f>
        <v>10</v>
      </c>
    </row>
    <row r="24" spans="1:10" ht="13.5">
      <c r="A24" s="290"/>
      <c r="B24" s="290"/>
      <c r="C24" s="290"/>
      <c r="D24" s="290"/>
      <c r="E24" s="290"/>
      <c r="F24" s="295"/>
      <c r="G24" s="295"/>
      <c r="H24" s="295"/>
      <c r="I24" s="295"/>
      <c r="J24" s="295"/>
    </row>
    <row r="25" spans="1:10" ht="13.5">
      <c r="A25" s="290">
        <v>11</v>
      </c>
      <c r="B25" s="290" t="s">
        <v>381</v>
      </c>
      <c r="C25" s="290"/>
      <c r="D25" s="290"/>
      <c r="E25" s="290" t="s">
        <v>396</v>
      </c>
      <c r="F25" s="295">
        <v>0</v>
      </c>
      <c r="G25" s="295">
        <v>0</v>
      </c>
      <c r="H25" s="295">
        <v>0</v>
      </c>
      <c r="I25" s="295">
        <v>0</v>
      </c>
      <c r="J25" s="295">
        <f>SUM(F25:I26)</f>
        <v>0</v>
      </c>
    </row>
    <row r="26" spans="1:10" ht="13.5">
      <c r="A26" s="290"/>
      <c r="B26" s="290"/>
      <c r="C26" s="290"/>
      <c r="D26" s="290"/>
      <c r="E26" s="290"/>
      <c r="F26" s="295"/>
      <c r="G26" s="295"/>
      <c r="H26" s="295"/>
      <c r="I26" s="295"/>
      <c r="J26" s="295"/>
    </row>
    <row r="27" spans="1:10" ht="13.5">
      <c r="A27" s="290">
        <v>12</v>
      </c>
      <c r="B27" s="290" t="s">
        <v>382</v>
      </c>
      <c r="C27" s="290"/>
      <c r="D27" s="290"/>
      <c r="E27" s="290" t="s">
        <v>397</v>
      </c>
      <c r="F27" s="295">
        <v>8</v>
      </c>
      <c r="G27" s="295">
        <v>9</v>
      </c>
      <c r="H27" s="295">
        <v>5</v>
      </c>
      <c r="I27" s="295">
        <v>4</v>
      </c>
      <c r="J27" s="295">
        <f>SUM(F27:I28)</f>
        <v>26</v>
      </c>
    </row>
    <row r="28" spans="1:10" ht="13.5">
      <c r="A28" s="290"/>
      <c r="B28" s="290"/>
      <c r="C28" s="290"/>
      <c r="D28" s="290"/>
      <c r="E28" s="290"/>
      <c r="F28" s="295"/>
      <c r="G28" s="295"/>
      <c r="H28" s="295"/>
      <c r="I28" s="295"/>
      <c r="J28" s="295"/>
    </row>
    <row r="29" spans="1:10" ht="13.5">
      <c r="A29" s="290">
        <v>13</v>
      </c>
      <c r="B29" s="290" t="s">
        <v>383</v>
      </c>
      <c r="C29" s="290"/>
      <c r="D29" s="290"/>
      <c r="E29" s="290" t="s">
        <v>398</v>
      </c>
      <c r="F29" s="295">
        <v>0</v>
      </c>
      <c r="G29" s="295">
        <v>2</v>
      </c>
      <c r="H29" s="295">
        <v>2</v>
      </c>
      <c r="I29" s="295">
        <v>4</v>
      </c>
      <c r="J29" s="295">
        <f>SUM(F29:I30)</f>
        <v>8</v>
      </c>
    </row>
    <row r="30" spans="1:10" ht="13.5">
      <c r="A30" s="290"/>
      <c r="B30" s="290"/>
      <c r="C30" s="290"/>
      <c r="D30" s="290"/>
      <c r="E30" s="290"/>
      <c r="F30" s="295"/>
      <c r="G30" s="295"/>
      <c r="H30" s="295"/>
      <c r="I30" s="295"/>
      <c r="J30" s="295"/>
    </row>
    <row r="31" spans="1:10" ht="13.5">
      <c r="A31" s="290">
        <v>14</v>
      </c>
      <c r="B31" s="290" t="s">
        <v>384</v>
      </c>
      <c r="C31" s="290"/>
      <c r="D31" s="290"/>
      <c r="E31" s="290" t="s">
        <v>399</v>
      </c>
      <c r="F31" s="295">
        <v>2</v>
      </c>
      <c r="G31" s="295">
        <v>2</v>
      </c>
      <c r="H31" s="295">
        <v>8</v>
      </c>
      <c r="I31" s="295">
        <v>2</v>
      </c>
      <c r="J31" s="295">
        <f>SUM(F31:I32)</f>
        <v>14</v>
      </c>
    </row>
    <row r="32" spans="1:10" ht="13.5">
      <c r="A32" s="290"/>
      <c r="B32" s="290"/>
      <c r="C32" s="290"/>
      <c r="D32" s="290"/>
      <c r="E32" s="290"/>
      <c r="F32" s="295"/>
      <c r="G32" s="295"/>
      <c r="H32" s="295"/>
      <c r="I32" s="295"/>
      <c r="J32" s="295"/>
    </row>
    <row r="33" spans="1:10" ht="13.5">
      <c r="A33" s="290">
        <v>15</v>
      </c>
      <c r="B33" s="290" t="s">
        <v>385</v>
      </c>
      <c r="C33" s="290"/>
      <c r="D33" s="290"/>
      <c r="E33" s="290" t="s">
        <v>400</v>
      </c>
      <c r="F33" s="295">
        <v>1</v>
      </c>
      <c r="G33" s="295">
        <v>0</v>
      </c>
      <c r="H33" s="295">
        <v>2</v>
      </c>
      <c r="I33" s="295">
        <v>2</v>
      </c>
      <c r="J33" s="295">
        <f>SUM(F33:I34)</f>
        <v>5</v>
      </c>
    </row>
    <row r="34" spans="1:10" ht="13.5">
      <c r="A34" s="290"/>
      <c r="B34" s="290"/>
      <c r="C34" s="290"/>
      <c r="D34" s="290"/>
      <c r="E34" s="290"/>
      <c r="F34" s="295"/>
      <c r="G34" s="295"/>
      <c r="H34" s="295"/>
      <c r="I34" s="295"/>
      <c r="J34" s="295"/>
    </row>
    <row r="35" spans="1:10" ht="13.5">
      <c r="A35" s="319" t="s">
        <v>370</v>
      </c>
      <c r="B35" s="277"/>
      <c r="C35" s="277"/>
      <c r="D35" s="277"/>
      <c r="E35" s="278"/>
      <c r="F35" s="295">
        <f>SUM(F5:F34)</f>
        <v>30</v>
      </c>
      <c r="G35" s="295">
        <f>SUM(G5:G34)</f>
        <v>41</v>
      </c>
      <c r="H35" s="295">
        <f>SUM(H5:H34)</f>
        <v>56</v>
      </c>
      <c r="I35" s="295">
        <f>SUM(I5:I34)</f>
        <v>51</v>
      </c>
      <c r="J35" s="295">
        <f>SUM(J5:J34)</f>
        <v>178</v>
      </c>
    </row>
    <row r="36" spans="1:10" ht="13.5">
      <c r="A36" s="320"/>
      <c r="B36" s="321"/>
      <c r="C36" s="321"/>
      <c r="D36" s="321"/>
      <c r="E36" s="322"/>
      <c r="F36" s="295"/>
      <c r="G36" s="295"/>
      <c r="H36" s="295"/>
      <c r="I36" s="295"/>
      <c r="J36" s="295"/>
    </row>
  </sheetData>
  <sheetProtection/>
  <mergeCells count="127">
    <mergeCell ref="I33:I34"/>
    <mergeCell ref="J33:J34"/>
    <mergeCell ref="I35:I36"/>
    <mergeCell ref="J35:J36"/>
    <mergeCell ref="A35:E36"/>
    <mergeCell ref="F35:F36"/>
    <mergeCell ref="G35:G36"/>
    <mergeCell ref="H35:H36"/>
    <mergeCell ref="A33:A34"/>
    <mergeCell ref="B33:D34"/>
    <mergeCell ref="E33:E34"/>
    <mergeCell ref="F33:F34"/>
    <mergeCell ref="G33:G34"/>
    <mergeCell ref="H33:H34"/>
    <mergeCell ref="I29:I30"/>
    <mergeCell ref="J29:J30"/>
    <mergeCell ref="I31:I32"/>
    <mergeCell ref="J31:J32"/>
    <mergeCell ref="G31:G32"/>
    <mergeCell ref="H31:H32"/>
    <mergeCell ref="G27:G28"/>
    <mergeCell ref="H27:H28"/>
    <mergeCell ref="A31:A32"/>
    <mergeCell ref="B31:D32"/>
    <mergeCell ref="E31:E32"/>
    <mergeCell ref="F31:F32"/>
    <mergeCell ref="A29:A30"/>
    <mergeCell ref="B29:D30"/>
    <mergeCell ref="E29:E30"/>
    <mergeCell ref="F29:F30"/>
    <mergeCell ref="G29:G30"/>
    <mergeCell ref="H29:H30"/>
    <mergeCell ref="I25:I26"/>
    <mergeCell ref="J25:J26"/>
    <mergeCell ref="A27:A28"/>
    <mergeCell ref="B27:D28"/>
    <mergeCell ref="E27:E28"/>
    <mergeCell ref="F27:F28"/>
    <mergeCell ref="I27:I28"/>
    <mergeCell ref="J27:J28"/>
    <mergeCell ref="A25:A26"/>
    <mergeCell ref="B25:D26"/>
    <mergeCell ref="E25:E26"/>
    <mergeCell ref="F25:F26"/>
    <mergeCell ref="G25:G26"/>
    <mergeCell ref="H25:H26"/>
    <mergeCell ref="G21:G22"/>
    <mergeCell ref="H21:H22"/>
    <mergeCell ref="I21:I22"/>
    <mergeCell ref="J21:J22"/>
    <mergeCell ref="I23:I24"/>
    <mergeCell ref="J23:J24"/>
    <mergeCell ref="E21:E22"/>
    <mergeCell ref="F21:F22"/>
    <mergeCell ref="F17:F18"/>
    <mergeCell ref="B17:D18"/>
    <mergeCell ref="A23:A24"/>
    <mergeCell ref="B23:D24"/>
    <mergeCell ref="E23:E24"/>
    <mergeCell ref="F23:F24"/>
    <mergeCell ref="A5:A6"/>
    <mergeCell ref="A7:A8"/>
    <mergeCell ref="A9:A10"/>
    <mergeCell ref="A11:A12"/>
    <mergeCell ref="G23:G24"/>
    <mergeCell ref="H23:H24"/>
    <mergeCell ref="A17:A18"/>
    <mergeCell ref="A19:A20"/>
    <mergeCell ref="A21:A22"/>
    <mergeCell ref="B21:D22"/>
    <mergeCell ref="A13:A14"/>
    <mergeCell ref="A15:A16"/>
    <mergeCell ref="J17:J18"/>
    <mergeCell ref="B19:D20"/>
    <mergeCell ref="E19:E20"/>
    <mergeCell ref="F19:F20"/>
    <mergeCell ref="G19:G20"/>
    <mergeCell ref="H19:H20"/>
    <mergeCell ref="I19:I20"/>
    <mergeCell ref="J19:J20"/>
    <mergeCell ref="F15:F16"/>
    <mergeCell ref="G15:G16"/>
    <mergeCell ref="H15:H16"/>
    <mergeCell ref="I15:I16"/>
    <mergeCell ref="E17:E18"/>
    <mergeCell ref="G17:G18"/>
    <mergeCell ref="H17:H18"/>
    <mergeCell ref="I17:I18"/>
    <mergeCell ref="J15:J16"/>
    <mergeCell ref="B13:D14"/>
    <mergeCell ref="E13:E14"/>
    <mergeCell ref="F13:F14"/>
    <mergeCell ref="G13:G14"/>
    <mergeCell ref="H13:H14"/>
    <mergeCell ref="I13:I14"/>
    <mergeCell ref="J13:J14"/>
    <mergeCell ref="B15:D16"/>
    <mergeCell ref="E15:E16"/>
    <mergeCell ref="B11:D12"/>
    <mergeCell ref="E11:E12"/>
    <mergeCell ref="F11:F12"/>
    <mergeCell ref="G11:G12"/>
    <mergeCell ref="J11:J12"/>
    <mergeCell ref="B9:D10"/>
    <mergeCell ref="E9:E10"/>
    <mergeCell ref="H11:H12"/>
    <mergeCell ref="I11:I12"/>
    <mergeCell ref="B4:D4"/>
    <mergeCell ref="B5:D6"/>
    <mergeCell ref="E5:E6"/>
    <mergeCell ref="F5:F6"/>
    <mergeCell ref="G5:G6"/>
    <mergeCell ref="G9:G10"/>
    <mergeCell ref="F7:F8"/>
    <mergeCell ref="G7:G8"/>
    <mergeCell ref="F9:F10"/>
    <mergeCell ref="B7:D8"/>
    <mergeCell ref="E7:E8"/>
    <mergeCell ref="J5:J6"/>
    <mergeCell ref="J7:J8"/>
    <mergeCell ref="J9:J10"/>
    <mergeCell ref="H7:H8"/>
    <mergeCell ref="I7:I8"/>
    <mergeCell ref="H9:H10"/>
    <mergeCell ref="I9:I10"/>
    <mergeCell ref="I5:I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I36" sqref="I36"/>
    </sheetView>
  </sheetViews>
  <sheetFormatPr defaultColWidth="8.75390625" defaultRowHeight="13.5"/>
  <cols>
    <col min="1" max="16384" width="8.75390625" style="2" customWidth="1"/>
  </cols>
  <sheetData>
    <row r="1" ht="21">
      <c r="D1" s="103" t="s">
        <v>401</v>
      </c>
    </row>
    <row r="3" ht="13.5">
      <c r="A3" s="2" t="s">
        <v>402</v>
      </c>
    </row>
    <row r="5" ht="13.5">
      <c r="B5" s="2" t="s">
        <v>403</v>
      </c>
    </row>
    <row r="7" ht="13.5">
      <c r="B7" s="2" t="s">
        <v>404</v>
      </c>
    </row>
    <row r="9" ht="13.5">
      <c r="B9" s="2" t="s">
        <v>405</v>
      </c>
    </row>
    <row r="11" ht="13.5">
      <c r="B11" s="2" t="s">
        <v>406</v>
      </c>
    </row>
    <row r="13" ht="13.5">
      <c r="B13" s="2" t="s">
        <v>407</v>
      </c>
    </row>
    <row r="15" ht="13.5">
      <c r="B15" s="2" t="s">
        <v>408</v>
      </c>
    </row>
    <row r="17" ht="13.5">
      <c r="B17" s="2" t="s">
        <v>409</v>
      </c>
    </row>
    <row r="20" ht="13.5">
      <c r="A20" s="2" t="s">
        <v>410</v>
      </c>
    </row>
    <row r="22" spans="2:7" ht="13.5">
      <c r="B22" s="2" t="s">
        <v>411</v>
      </c>
      <c r="E22" s="3" t="s">
        <v>412</v>
      </c>
      <c r="F22" s="3"/>
      <c r="G22" s="3" t="s">
        <v>413</v>
      </c>
    </row>
    <row r="23" spans="3:5" ht="13.5">
      <c r="C23" s="235" t="s">
        <v>414</v>
      </c>
      <c r="D23" s="235"/>
      <c r="E23" s="104">
        <v>0.3541666666666667</v>
      </c>
    </row>
    <row r="24" spans="3:5" ht="13.5">
      <c r="C24" s="235" t="s">
        <v>415</v>
      </c>
      <c r="D24" s="235"/>
      <c r="E24" s="2" t="s">
        <v>419</v>
      </c>
    </row>
    <row r="25" spans="3:5" ht="13.5">
      <c r="C25" s="235" t="s">
        <v>416</v>
      </c>
      <c r="D25" s="235"/>
      <c r="E25" s="104">
        <v>0.3645833333333333</v>
      </c>
    </row>
    <row r="26" spans="3:5" ht="13.5">
      <c r="C26" s="235" t="s">
        <v>417</v>
      </c>
      <c r="D26" s="235"/>
      <c r="E26" s="104">
        <v>0.375</v>
      </c>
    </row>
    <row r="27" spans="3:5" ht="13.5">
      <c r="C27" s="235" t="s">
        <v>418</v>
      </c>
      <c r="D27" s="235"/>
      <c r="E27" s="104">
        <v>0.3888888888888889</v>
      </c>
    </row>
    <row r="30" ht="13.5">
      <c r="B30" s="2" t="s">
        <v>420</v>
      </c>
    </row>
    <row r="32" spans="3:6" ht="13.5">
      <c r="C32" s="2" t="s">
        <v>421</v>
      </c>
      <c r="D32" s="3" t="s">
        <v>425</v>
      </c>
      <c r="E32" s="3" t="s">
        <v>429</v>
      </c>
      <c r="F32" s="3" t="s">
        <v>433</v>
      </c>
    </row>
    <row r="33" spans="3:6" ht="13.5">
      <c r="C33" s="2" t="s">
        <v>422</v>
      </c>
      <c r="D33" s="3" t="s">
        <v>426</v>
      </c>
      <c r="E33" s="3" t="s">
        <v>430</v>
      </c>
      <c r="F33" s="3" t="s">
        <v>434</v>
      </c>
    </row>
    <row r="34" spans="3:6" ht="13.5">
      <c r="C34" s="2" t="s">
        <v>423</v>
      </c>
      <c r="D34" s="3" t="s">
        <v>427</v>
      </c>
      <c r="E34" s="3" t="s">
        <v>431</v>
      </c>
      <c r="F34" s="3" t="s">
        <v>435</v>
      </c>
    </row>
    <row r="35" spans="3:6" ht="13.5">
      <c r="C35" s="2" t="s">
        <v>424</v>
      </c>
      <c r="D35" s="3" t="s">
        <v>428</v>
      </c>
      <c r="E35" s="3" t="s">
        <v>432</v>
      </c>
      <c r="F35" s="3" t="s">
        <v>435</v>
      </c>
    </row>
    <row r="37" ht="13.5">
      <c r="B37" s="2" t="s">
        <v>436</v>
      </c>
    </row>
    <row r="39" spans="2:7" ht="13.5">
      <c r="B39" s="3">
        <v>1</v>
      </c>
      <c r="C39" s="3" t="s">
        <v>437</v>
      </c>
      <c r="D39" s="3">
        <v>5</v>
      </c>
      <c r="E39" s="3" t="s">
        <v>441</v>
      </c>
      <c r="F39" s="3">
        <v>11</v>
      </c>
      <c r="G39" s="3" t="s">
        <v>435</v>
      </c>
    </row>
    <row r="40" spans="2:7" ht="13.5">
      <c r="B40" s="3">
        <v>2</v>
      </c>
      <c r="C40" s="6" t="s">
        <v>438</v>
      </c>
      <c r="D40" s="3">
        <v>6</v>
      </c>
      <c r="E40" s="3" t="s">
        <v>441</v>
      </c>
      <c r="F40" s="3">
        <v>12</v>
      </c>
      <c r="G40" s="3" t="s">
        <v>445</v>
      </c>
    </row>
    <row r="41" spans="2:7" ht="13.5">
      <c r="B41" s="3">
        <v>3</v>
      </c>
      <c r="C41" s="3" t="s">
        <v>439</v>
      </c>
      <c r="D41" s="3">
        <v>7</v>
      </c>
      <c r="E41" s="3" t="s">
        <v>442</v>
      </c>
      <c r="F41" s="3">
        <v>13</v>
      </c>
      <c r="G41" s="3" t="s">
        <v>434</v>
      </c>
    </row>
    <row r="42" spans="2:7" ht="13.5">
      <c r="B42" s="3">
        <v>4</v>
      </c>
      <c r="C42" s="3" t="s">
        <v>440</v>
      </c>
      <c r="D42" s="3">
        <v>8</v>
      </c>
      <c r="E42" s="3" t="s">
        <v>443</v>
      </c>
      <c r="F42" s="3">
        <v>14</v>
      </c>
      <c r="G42" s="3" t="s">
        <v>434</v>
      </c>
    </row>
    <row r="43" spans="4:7" ht="13.5">
      <c r="D43" s="3">
        <v>9</v>
      </c>
      <c r="E43" s="3" t="s">
        <v>443</v>
      </c>
      <c r="F43" s="3">
        <v>15</v>
      </c>
      <c r="G43" s="3" t="s">
        <v>433</v>
      </c>
    </row>
    <row r="44" spans="4:7" ht="13.5">
      <c r="D44" s="3">
        <v>10</v>
      </c>
      <c r="E44" s="3" t="s">
        <v>444</v>
      </c>
      <c r="F44" s="3">
        <v>16</v>
      </c>
      <c r="G44" s="3" t="s">
        <v>384</v>
      </c>
    </row>
    <row r="45" ht="13.5">
      <c r="D45" s="3"/>
    </row>
    <row r="47" ht="13.5">
      <c r="B47" s="2" t="s">
        <v>446</v>
      </c>
    </row>
    <row r="49" ht="13.5">
      <c r="B49" s="2" t="s">
        <v>447</v>
      </c>
    </row>
    <row r="50" ht="13.5">
      <c r="B50" s="2" t="s">
        <v>448</v>
      </c>
    </row>
    <row r="52" ht="13.5">
      <c r="B52" s="2" t="s">
        <v>453</v>
      </c>
    </row>
  </sheetData>
  <sheetProtection/>
  <mergeCells count="5">
    <mergeCell ref="C27:D27"/>
    <mergeCell ref="C23:D23"/>
    <mergeCell ref="C24:D24"/>
    <mergeCell ref="C25:D25"/>
    <mergeCell ref="C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A93"/>
  <sheetViews>
    <sheetView zoomScalePageLayoutView="0" workbookViewId="0" topLeftCell="A1">
      <selection activeCell="AD45" sqref="AD45:AD46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7" width="3.75390625" style="2" customWidth="1"/>
    <col min="28" max="16384" width="9.00390625" style="2" customWidth="1"/>
  </cols>
  <sheetData>
    <row r="1" spans="1:27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</row>
    <row r="2" spans="1:27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3"/>
      <c r="X2" s="6"/>
      <c r="Y2" s="43"/>
      <c r="Z2" s="43"/>
      <c r="AA2" s="43"/>
    </row>
    <row r="3" spans="1:27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3"/>
      <c r="X3" s="6"/>
      <c r="Y3" s="43"/>
      <c r="Z3" s="43"/>
      <c r="AA3" s="43"/>
    </row>
    <row r="4" spans="1:27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235" t="s">
        <v>76</v>
      </c>
      <c r="Z4" s="235"/>
      <c r="AA4" s="235"/>
    </row>
    <row r="5" spans="1:27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235"/>
      <c r="Z5" s="235"/>
      <c r="AA5" s="235"/>
    </row>
    <row r="6" spans="1:27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</row>
    <row r="7" spans="1:27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5"/>
      <c r="X7" s="7"/>
      <c r="Y7" s="15"/>
      <c r="Z7" s="15"/>
      <c r="AA7" s="15"/>
    </row>
    <row r="8" spans="1:27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5"/>
      <c r="X8" s="7"/>
      <c r="Y8" s="15"/>
      <c r="Z8" s="15"/>
      <c r="AA8" s="15"/>
    </row>
    <row r="9" spans="1:27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5"/>
      <c r="X9" s="7"/>
      <c r="Y9" s="15"/>
      <c r="Z9" s="15"/>
      <c r="AA9" s="15"/>
    </row>
    <row r="10" spans="1:27" ht="9" customHeight="1">
      <c r="A10" s="5"/>
      <c r="B10" s="5"/>
      <c r="C10" s="5"/>
      <c r="D10" s="5"/>
      <c r="E10" s="5"/>
      <c r="F10" s="7"/>
      <c r="G10" s="7"/>
      <c r="H10" s="7"/>
      <c r="I10" s="7"/>
      <c r="J10" s="13"/>
      <c r="K10" s="13"/>
      <c r="L10" s="5"/>
      <c r="M10" s="15"/>
      <c r="N10" s="15"/>
      <c r="O10" s="13"/>
      <c r="P10" s="13"/>
      <c r="Q10" s="13"/>
      <c r="R10" s="13"/>
      <c r="S10" s="13"/>
      <c r="T10" s="13"/>
      <c r="U10" s="13"/>
      <c r="V10" s="5"/>
      <c r="W10" s="5"/>
      <c r="X10" s="5"/>
      <c r="Y10" s="5"/>
      <c r="Z10" s="5"/>
      <c r="AA10" s="4"/>
    </row>
    <row r="11" spans="1:27" ht="9" customHeight="1">
      <c r="A11" s="5"/>
      <c r="B11" s="5"/>
      <c r="C11" s="5"/>
      <c r="D11" s="5"/>
      <c r="E11" s="5"/>
      <c r="F11" s="7"/>
      <c r="G11" s="7"/>
      <c r="H11" s="7"/>
      <c r="I11" s="7"/>
      <c r="J11" s="7"/>
      <c r="K11" s="7"/>
      <c r="L11" s="5"/>
      <c r="M11" s="13"/>
      <c r="N11" s="13"/>
      <c r="O11" s="13"/>
      <c r="P11" s="13"/>
      <c r="Q11" s="13"/>
      <c r="R11" s="7"/>
      <c r="S11" s="7"/>
      <c r="T11" s="7"/>
      <c r="U11" s="7"/>
      <c r="V11" s="5"/>
      <c r="W11" s="5"/>
      <c r="X11" s="5"/>
      <c r="Y11" s="5"/>
      <c r="Z11" s="5"/>
      <c r="AA11" s="4"/>
    </row>
    <row r="12" spans="1:27" ht="9.75" customHeight="1" thickBot="1">
      <c r="A12" s="224">
        <v>1</v>
      </c>
      <c r="B12" s="224" t="s">
        <v>164</v>
      </c>
      <c r="C12" s="226" t="s">
        <v>115</v>
      </c>
      <c r="D12" s="224" t="s">
        <v>177</v>
      </c>
      <c r="E12" s="224" t="s">
        <v>145</v>
      </c>
      <c r="F12" s="8"/>
      <c r="G12" s="7"/>
      <c r="H12" s="332">
        <v>3</v>
      </c>
      <c r="I12" s="332"/>
      <c r="J12" s="7"/>
      <c r="K12" s="13"/>
      <c r="L12" s="332">
        <v>3</v>
      </c>
      <c r="M12" s="332"/>
      <c r="N12" s="13"/>
      <c r="O12" s="13"/>
      <c r="P12" s="13"/>
      <c r="Q12" s="13"/>
      <c r="R12" s="13"/>
      <c r="S12" s="13"/>
      <c r="T12" s="13"/>
      <c r="U12" s="13"/>
      <c r="V12" s="13"/>
      <c r="W12" s="5"/>
      <c r="X12" s="5"/>
      <c r="Y12" s="5"/>
      <c r="Z12" s="43"/>
      <c r="AA12" s="5"/>
    </row>
    <row r="13" spans="1:27" ht="9.75" customHeight="1" thickTop="1">
      <c r="A13" s="224"/>
      <c r="B13" s="226"/>
      <c r="C13" s="226"/>
      <c r="D13" s="226"/>
      <c r="E13" s="225"/>
      <c r="F13" s="132"/>
      <c r="G13" s="132"/>
      <c r="H13" s="132"/>
      <c r="I13" s="133"/>
      <c r="J13" s="132"/>
      <c r="K13" s="132"/>
      <c r="L13" s="136"/>
      <c r="M13" s="13"/>
      <c r="N13" s="15"/>
      <c r="O13" s="13"/>
      <c r="P13" s="15"/>
      <c r="Q13" s="13"/>
      <c r="R13" s="13"/>
      <c r="S13" s="13"/>
      <c r="T13" s="13"/>
      <c r="U13" s="13"/>
      <c r="V13" s="13"/>
      <c r="W13" s="5"/>
      <c r="X13" s="5"/>
      <c r="Y13" s="5"/>
      <c r="Z13" s="43"/>
      <c r="AA13" s="5"/>
    </row>
    <row r="14" spans="1:27" ht="9.75" customHeight="1" thickBot="1">
      <c r="A14" s="224">
        <v>2</v>
      </c>
      <c r="B14" s="224" t="s">
        <v>171</v>
      </c>
      <c r="C14" s="226" t="s">
        <v>115</v>
      </c>
      <c r="D14" s="224" t="s">
        <v>155</v>
      </c>
      <c r="E14" s="225" t="s">
        <v>148</v>
      </c>
      <c r="F14" s="8"/>
      <c r="G14" s="8"/>
      <c r="H14" s="8"/>
      <c r="I14" s="10"/>
      <c r="J14" s="338">
        <v>3</v>
      </c>
      <c r="K14" s="338"/>
      <c r="L14" s="137"/>
      <c r="M14" s="332">
        <v>2</v>
      </c>
      <c r="N14" s="333"/>
      <c r="O14" s="13"/>
      <c r="P14" s="332">
        <v>3</v>
      </c>
      <c r="Q14" s="333"/>
      <c r="R14" s="13"/>
      <c r="S14" s="13"/>
      <c r="T14" s="332">
        <v>3</v>
      </c>
      <c r="U14" s="332"/>
      <c r="V14" s="13"/>
      <c r="W14" s="224" t="s">
        <v>165</v>
      </c>
      <c r="X14" s="226" t="s">
        <v>115</v>
      </c>
      <c r="Y14" s="224" t="s">
        <v>178</v>
      </c>
      <c r="Z14" s="225" t="s">
        <v>149</v>
      </c>
      <c r="AA14" s="224">
        <v>10</v>
      </c>
    </row>
    <row r="15" spans="1:27" ht="9.75" customHeight="1" thickTop="1">
      <c r="A15" s="224"/>
      <c r="B15" s="224"/>
      <c r="C15" s="226"/>
      <c r="D15" s="224"/>
      <c r="E15" s="225"/>
      <c r="F15" s="7"/>
      <c r="G15" s="7"/>
      <c r="H15" s="335">
        <v>0</v>
      </c>
      <c r="I15" s="335"/>
      <c r="J15" s="11"/>
      <c r="K15" s="12"/>
      <c r="L15" s="7"/>
      <c r="M15" s="135"/>
      <c r="N15" s="13"/>
      <c r="O15" s="13"/>
      <c r="P15" s="13"/>
      <c r="Q15" s="138"/>
      <c r="R15" s="139"/>
      <c r="S15" s="139"/>
      <c r="T15" s="139"/>
      <c r="U15" s="140"/>
      <c r="V15" s="139"/>
      <c r="W15" s="224"/>
      <c r="X15" s="226"/>
      <c r="Y15" s="224"/>
      <c r="Z15" s="225"/>
      <c r="AA15" s="224"/>
    </row>
    <row r="16" spans="1:27" ht="9.75" customHeight="1">
      <c r="A16" s="224">
        <v>3</v>
      </c>
      <c r="B16" s="224" t="s">
        <v>173</v>
      </c>
      <c r="C16" s="226" t="s">
        <v>115</v>
      </c>
      <c r="D16" s="224" t="s">
        <v>449</v>
      </c>
      <c r="E16" s="224" t="s">
        <v>158</v>
      </c>
      <c r="F16" s="8"/>
      <c r="G16" s="8"/>
      <c r="H16" s="8"/>
      <c r="I16" s="8"/>
      <c r="J16" s="8"/>
      <c r="K16" s="10"/>
      <c r="L16" s="8"/>
      <c r="M16" s="20"/>
      <c r="N16" s="13"/>
      <c r="O16" s="332">
        <v>1</v>
      </c>
      <c r="P16" s="332"/>
      <c r="Q16" s="141"/>
      <c r="R16" s="338">
        <v>3</v>
      </c>
      <c r="S16" s="338"/>
      <c r="T16" s="16"/>
      <c r="U16" s="35"/>
      <c r="V16" s="16"/>
      <c r="W16" s="224" t="s">
        <v>154</v>
      </c>
      <c r="X16" s="226" t="s">
        <v>115</v>
      </c>
      <c r="Y16" s="224" t="s">
        <v>182</v>
      </c>
      <c r="Z16" s="224" t="s">
        <v>145</v>
      </c>
      <c r="AA16" s="224">
        <v>11</v>
      </c>
    </row>
    <row r="17" spans="1:27" ht="9.75" customHeight="1">
      <c r="A17" s="224"/>
      <c r="B17" s="225"/>
      <c r="C17" s="226"/>
      <c r="D17" s="225"/>
      <c r="E17" s="225"/>
      <c r="F17" s="7"/>
      <c r="G17" s="7"/>
      <c r="H17" s="7"/>
      <c r="I17" s="7"/>
      <c r="J17" s="335">
        <v>1</v>
      </c>
      <c r="K17" s="335"/>
      <c r="L17" s="332">
        <v>0</v>
      </c>
      <c r="M17" s="337"/>
      <c r="N17" s="21"/>
      <c r="O17" s="15"/>
      <c r="P17" s="19"/>
      <c r="Q17" s="18"/>
      <c r="R17" s="13"/>
      <c r="S17" s="34"/>
      <c r="T17" s="335">
        <v>2</v>
      </c>
      <c r="U17" s="335"/>
      <c r="V17" s="13"/>
      <c r="W17" s="224"/>
      <c r="X17" s="226"/>
      <c r="Y17" s="224"/>
      <c r="Z17" s="225"/>
      <c r="AA17" s="224"/>
    </row>
    <row r="18" spans="1:27" ht="9.75" customHeight="1" thickBot="1">
      <c r="A18" s="224">
        <v>4</v>
      </c>
      <c r="B18" s="224" t="s">
        <v>168</v>
      </c>
      <c r="C18" s="226" t="s">
        <v>115</v>
      </c>
      <c r="D18" s="224" t="s">
        <v>150</v>
      </c>
      <c r="E18" s="224" t="s">
        <v>145</v>
      </c>
      <c r="F18" s="7"/>
      <c r="G18" s="332">
        <v>3</v>
      </c>
      <c r="H18" s="332"/>
      <c r="I18" s="7"/>
      <c r="J18" s="7"/>
      <c r="K18" s="332">
        <v>3</v>
      </c>
      <c r="L18" s="333"/>
      <c r="M18" s="23"/>
      <c r="N18" s="15"/>
      <c r="O18" s="15"/>
      <c r="P18" s="18"/>
      <c r="Q18" s="35"/>
      <c r="R18" s="16"/>
      <c r="S18" s="35"/>
      <c r="T18" s="16"/>
      <c r="U18" s="16"/>
      <c r="V18" s="16"/>
      <c r="W18" s="224" t="s">
        <v>174</v>
      </c>
      <c r="X18" s="226" t="s">
        <v>115</v>
      </c>
      <c r="Y18" s="224" t="s">
        <v>184</v>
      </c>
      <c r="Z18" s="225" t="s">
        <v>157</v>
      </c>
      <c r="AA18" s="224">
        <v>12</v>
      </c>
    </row>
    <row r="19" spans="1:27" ht="9.75" customHeight="1" thickTop="1">
      <c r="A19" s="224"/>
      <c r="B19" s="224"/>
      <c r="C19" s="226"/>
      <c r="D19" s="224"/>
      <c r="E19" s="225"/>
      <c r="F19" s="132"/>
      <c r="G19" s="132"/>
      <c r="H19" s="133"/>
      <c r="I19" s="132"/>
      <c r="J19" s="132"/>
      <c r="K19" s="136"/>
      <c r="L19" s="7"/>
      <c r="M19" s="23"/>
      <c r="N19" s="13"/>
      <c r="O19" s="175"/>
      <c r="P19" s="336">
        <v>0</v>
      </c>
      <c r="Q19" s="333"/>
      <c r="R19" s="335">
        <v>0</v>
      </c>
      <c r="S19" s="335"/>
      <c r="T19" s="13"/>
      <c r="U19" s="13"/>
      <c r="V19" s="13"/>
      <c r="W19" s="225"/>
      <c r="X19" s="226"/>
      <c r="Y19" s="225"/>
      <c r="Z19" s="225"/>
      <c r="AA19" s="224"/>
    </row>
    <row r="20" spans="1:27" ht="9.75" customHeight="1" thickBot="1">
      <c r="A20" s="224">
        <v>5</v>
      </c>
      <c r="B20" s="224" t="s">
        <v>169</v>
      </c>
      <c r="C20" s="226" t="s">
        <v>115</v>
      </c>
      <c r="D20" s="224" t="s">
        <v>181</v>
      </c>
      <c r="E20" s="224" t="s">
        <v>153</v>
      </c>
      <c r="F20" s="8"/>
      <c r="G20" s="8"/>
      <c r="H20" s="10"/>
      <c r="I20" s="338">
        <v>3</v>
      </c>
      <c r="J20" s="338"/>
      <c r="K20" s="137"/>
      <c r="L20" s="181">
        <v>3</v>
      </c>
      <c r="M20" s="337">
        <v>0</v>
      </c>
      <c r="N20" s="35"/>
      <c r="O20" s="156"/>
      <c r="P20" s="336">
        <v>3</v>
      </c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</row>
    <row r="21" spans="1:27" ht="9.75" customHeight="1" thickTop="1">
      <c r="A21" s="224"/>
      <c r="B21" s="224"/>
      <c r="C21" s="226"/>
      <c r="D21" s="224"/>
      <c r="E21" s="225"/>
      <c r="F21" s="7"/>
      <c r="G21" s="335">
        <v>0</v>
      </c>
      <c r="H21" s="335"/>
      <c r="I21" s="7"/>
      <c r="J21" s="9"/>
      <c r="K21" s="7"/>
      <c r="L21" s="182"/>
      <c r="M21" s="332"/>
      <c r="N21" s="339" t="s">
        <v>80</v>
      </c>
      <c r="O21" s="340"/>
      <c r="P21" s="332"/>
      <c r="Q21" s="13"/>
      <c r="R21" s="13"/>
      <c r="S21" s="13"/>
      <c r="T21" s="13"/>
      <c r="U21" s="13"/>
      <c r="V21" s="13"/>
      <c r="W21" s="224"/>
      <c r="X21" s="224"/>
      <c r="Y21" s="224"/>
      <c r="Z21" s="224"/>
      <c r="AA21" s="224"/>
    </row>
    <row r="22" spans="1:27" ht="9.75" customHeight="1" thickBot="1">
      <c r="A22" s="224">
        <v>6</v>
      </c>
      <c r="B22" s="224" t="s">
        <v>176</v>
      </c>
      <c r="C22" s="226" t="s">
        <v>115</v>
      </c>
      <c r="D22" s="224" t="s">
        <v>185</v>
      </c>
      <c r="E22" s="224" t="s">
        <v>161</v>
      </c>
      <c r="F22" s="8"/>
      <c r="G22" s="8"/>
      <c r="H22" s="8"/>
      <c r="I22" s="8"/>
      <c r="J22" s="10"/>
      <c r="K22" s="8"/>
      <c r="L22" s="9"/>
      <c r="M22" s="155"/>
      <c r="N22" s="341"/>
      <c r="O22" s="340"/>
      <c r="P22" s="332">
        <v>3</v>
      </c>
      <c r="Q22" s="333"/>
      <c r="R22" s="13"/>
      <c r="S22" s="13"/>
      <c r="T22" s="332">
        <v>3</v>
      </c>
      <c r="U22" s="332"/>
      <c r="V22" s="13"/>
      <c r="W22" s="224" t="s">
        <v>652</v>
      </c>
      <c r="X22" s="226" t="s">
        <v>115</v>
      </c>
      <c r="Y22" s="224" t="s">
        <v>180</v>
      </c>
      <c r="Z22" s="225" t="s">
        <v>147</v>
      </c>
      <c r="AA22" s="224">
        <v>13</v>
      </c>
    </row>
    <row r="23" spans="1:27" ht="9.75" customHeight="1" thickBot="1" thickTop="1">
      <c r="A23" s="224"/>
      <c r="B23" s="225"/>
      <c r="C23" s="226"/>
      <c r="D23" s="225"/>
      <c r="E23" s="225"/>
      <c r="F23" s="7"/>
      <c r="G23" s="7"/>
      <c r="H23" s="7"/>
      <c r="I23" s="335">
        <v>2</v>
      </c>
      <c r="J23" s="335"/>
      <c r="K23" s="332">
        <v>0</v>
      </c>
      <c r="L23" s="332"/>
      <c r="M23" s="143"/>
      <c r="N23" s="186"/>
      <c r="O23" s="194"/>
      <c r="P23" s="184"/>
      <c r="Q23" s="138"/>
      <c r="R23" s="139"/>
      <c r="S23" s="139"/>
      <c r="T23" s="139"/>
      <c r="U23" s="140"/>
      <c r="V23" s="139"/>
      <c r="W23" s="224"/>
      <c r="X23" s="226"/>
      <c r="Y23" s="224"/>
      <c r="Z23" s="225"/>
      <c r="AA23" s="224"/>
    </row>
    <row r="24" spans="1:27" ht="9.75" customHeight="1" thickBot="1" thickTop="1">
      <c r="A24" s="224">
        <v>7</v>
      </c>
      <c r="B24" s="224" t="s">
        <v>166</v>
      </c>
      <c r="C24" s="226" t="s">
        <v>115</v>
      </c>
      <c r="D24" s="224" t="s">
        <v>179</v>
      </c>
      <c r="E24" s="225" t="s">
        <v>148</v>
      </c>
      <c r="F24" s="7"/>
      <c r="G24" s="332">
        <v>3</v>
      </c>
      <c r="H24" s="332"/>
      <c r="I24" s="7"/>
      <c r="J24" s="7"/>
      <c r="K24" s="332">
        <v>3</v>
      </c>
      <c r="L24" s="337"/>
      <c r="M24" s="336">
        <v>3</v>
      </c>
      <c r="N24" s="333"/>
      <c r="O24" s="13"/>
      <c r="P24" s="185"/>
      <c r="Q24" s="141"/>
      <c r="R24" s="338">
        <v>3</v>
      </c>
      <c r="S24" s="338"/>
      <c r="T24" s="16"/>
      <c r="U24" s="35"/>
      <c r="V24" s="16"/>
      <c r="W24" s="224" t="s">
        <v>170</v>
      </c>
      <c r="X24" s="226" t="s">
        <v>115</v>
      </c>
      <c r="Y24" s="224" t="s">
        <v>183</v>
      </c>
      <c r="Z24" s="225" t="s">
        <v>149</v>
      </c>
      <c r="AA24" s="224">
        <v>14</v>
      </c>
    </row>
    <row r="25" spans="1:27" ht="9.75" customHeight="1" thickTop="1">
      <c r="A25" s="224"/>
      <c r="B25" s="224"/>
      <c r="C25" s="226"/>
      <c r="D25" s="224"/>
      <c r="E25" s="225"/>
      <c r="F25" s="132"/>
      <c r="G25" s="132"/>
      <c r="H25" s="133"/>
      <c r="I25" s="132"/>
      <c r="J25" s="132"/>
      <c r="K25" s="136"/>
      <c r="L25" s="7"/>
      <c r="M25" s="18"/>
      <c r="N25" s="13"/>
      <c r="O25" s="332">
        <v>3</v>
      </c>
      <c r="P25" s="337"/>
      <c r="Q25" s="18"/>
      <c r="R25" s="13"/>
      <c r="S25" s="34"/>
      <c r="T25" s="335">
        <v>1</v>
      </c>
      <c r="U25" s="335"/>
      <c r="V25" s="13"/>
      <c r="W25" s="224"/>
      <c r="X25" s="226"/>
      <c r="Y25" s="224"/>
      <c r="Z25" s="225"/>
      <c r="AA25" s="224"/>
    </row>
    <row r="26" spans="1:27" ht="9.75" customHeight="1" thickBot="1">
      <c r="A26" s="224">
        <v>8</v>
      </c>
      <c r="B26" s="224" t="s">
        <v>151</v>
      </c>
      <c r="C26" s="226" t="s">
        <v>115</v>
      </c>
      <c r="D26" s="224" t="s">
        <v>152</v>
      </c>
      <c r="E26" s="224" t="s">
        <v>145</v>
      </c>
      <c r="F26" s="8"/>
      <c r="G26" s="8"/>
      <c r="H26" s="10"/>
      <c r="I26" s="338">
        <v>3</v>
      </c>
      <c r="J26" s="338"/>
      <c r="K26" s="137"/>
      <c r="L26" s="170"/>
      <c r="M26" s="18"/>
      <c r="N26" s="13"/>
      <c r="O26" s="13"/>
      <c r="P26" s="23"/>
      <c r="Q26" s="35"/>
      <c r="R26" s="16"/>
      <c r="S26" s="35"/>
      <c r="T26" s="16"/>
      <c r="U26" s="16"/>
      <c r="V26" s="16"/>
      <c r="W26" s="224" t="s">
        <v>172</v>
      </c>
      <c r="X26" s="226" t="s">
        <v>115</v>
      </c>
      <c r="Y26" s="224" t="s">
        <v>156</v>
      </c>
      <c r="Z26" s="225" t="s">
        <v>157</v>
      </c>
      <c r="AA26" s="224">
        <v>15</v>
      </c>
    </row>
    <row r="27" spans="1:27" ht="9.75" customHeight="1" thickTop="1">
      <c r="A27" s="224"/>
      <c r="B27" s="224"/>
      <c r="C27" s="226"/>
      <c r="D27" s="224"/>
      <c r="E27" s="225"/>
      <c r="F27" s="7"/>
      <c r="G27" s="335">
        <v>1</v>
      </c>
      <c r="H27" s="335"/>
      <c r="I27" s="7"/>
      <c r="J27" s="9"/>
      <c r="K27" s="7"/>
      <c r="L27" s="180">
        <v>1</v>
      </c>
      <c r="M27" s="125"/>
      <c r="N27" s="13"/>
      <c r="O27" s="13"/>
      <c r="P27" s="332">
        <v>1</v>
      </c>
      <c r="Q27" s="333"/>
      <c r="R27" s="335">
        <v>2</v>
      </c>
      <c r="S27" s="335"/>
      <c r="T27" s="13"/>
      <c r="U27" s="13"/>
      <c r="V27" s="13"/>
      <c r="W27" s="224"/>
      <c r="X27" s="226"/>
      <c r="Y27" s="224"/>
      <c r="Z27" s="225"/>
      <c r="AA27" s="224"/>
    </row>
    <row r="28" spans="1:27" ht="9.75" customHeight="1">
      <c r="A28" s="224">
        <v>9</v>
      </c>
      <c r="B28" s="224" t="s">
        <v>175</v>
      </c>
      <c r="C28" s="226" t="s">
        <v>115</v>
      </c>
      <c r="D28" s="224" t="s">
        <v>160</v>
      </c>
      <c r="E28" s="224" t="s">
        <v>454</v>
      </c>
      <c r="F28" s="8"/>
      <c r="G28" s="8"/>
      <c r="H28" s="8"/>
      <c r="I28" s="8"/>
      <c r="J28" s="10"/>
      <c r="K28" s="8"/>
      <c r="L28" s="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5"/>
      <c r="X28" s="5"/>
      <c r="Y28" s="5"/>
      <c r="Z28" s="43"/>
      <c r="AA28" s="5"/>
    </row>
    <row r="29" spans="1:27" ht="9.75" customHeight="1">
      <c r="A29" s="224"/>
      <c r="B29" s="225"/>
      <c r="C29" s="226"/>
      <c r="D29" s="225"/>
      <c r="E29" s="224"/>
      <c r="F29" s="13"/>
      <c r="G29" s="13"/>
      <c r="H29" s="13"/>
      <c r="I29" s="335">
        <v>0</v>
      </c>
      <c r="J29" s="335"/>
      <c r="K29" s="332">
        <v>0</v>
      </c>
      <c r="L29" s="333"/>
      <c r="M29" s="13"/>
      <c r="N29" s="15"/>
      <c r="O29" s="15"/>
      <c r="P29" s="13"/>
      <c r="Q29" s="13"/>
      <c r="R29" s="13"/>
      <c r="S29" s="7"/>
      <c r="T29" s="7"/>
      <c r="U29" s="7"/>
      <c r="V29" s="7"/>
      <c r="W29" s="5"/>
      <c r="X29" s="5"/>
      <c r="Y29" s="5"/>
      <c r="Z29" s="43"/>
      <c r="AA29" s="5"/>
    </row>
    <row r="30" spans="1:27" ht="8.25" customHeight="1">
      <c r="A30" s="5"/>
      <c r="B30" s="5"/>
      <c r="C30" s="5"/>
      <c r="D30" s="5"/>
      <c r="E30" s="43"/>
      <c r="F30" s="13"/>
      <c r="G30" s="13"/>
      <c r="H30" s="13"/>
      <c r="I30" s="13"/>
      <c r="J30" s="13"/>
      <c r="K30" s="13"/>
      <c r="L30" s="15"/>
      <c r="M30" s="13"/>
      <c r="N30" s="15"/>
      <c r="O30" s="15"/>
      <c r="P30" s="13"/>
      <c r="Q30" s="13"/>
      <c r="R30" s="13"/>
      <c r="S30" s="13"/>
      <c r="T30" s="13"/>
      <c r="U30" s="13"/>
      <c r="V30" s="13"/>
      <c r="W30" s="5"/>
      <c r="X30" s="5"/>
      <c r="Y30" s="5"/>
      <c r="Z30" s="43"/>
      <c r="AA30" s="5"/>
    </row>
    <row r="31" spans="1:27" ht="8.25" customHeight="1">
      <c r="A31" s="5"/>
      <c r="B31" s="5"/>
      <c r="C31" s="5"/>
      <c r="D31" s="5"/>
      <c r="E31" s="43"/>
      <c r="F31" s="13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  <c r="W31" s="5"/>
      <c r="X31" s="5"/>
      <c r="Y31" s="5"/>
      <c r="Z31" s="43"/>
      <c r="AA31" s="5"/>
    </row>
    <row r="32" spans="1:27" ht="8.25" customHeight="1">
      <c r="A32" s="15"/>
      <c r="B32" s="15"/>
      <c r="C32" s="15"/>
      <c r="D32" s="15"/>
      <c r="E32" s="15"/>
      <c r="F32" s="7"/>
      <c r="G32" s="7"/>
      <c r="H32" s="7"/>
      <c r="I32" s="7"/>
      <c r="J32" s="7"/>
      <c r="K32" s="7"/>
      <c r="L32" s="4"/>
      <c r="M32" s="13"/>
      <c r="N32" s="13"/>
      <c r="O32" s="13"/>
      <c r="P32" s="13"/>
      <c r="Q32" s="13"/>
      <c r="R32" s="13"/>
      <c r="S32" s="7"/>
      <c r="T32" s="7"/>
      <c r="U32" s="7"/>
      <c r="V32" s="7"/>
      <c r="W32" s="5"/>
      <c r="X32" s="5"/>
      <c r="Y32" s="5"/>
      <c r="Z32" s="5"/>
      <c r="AA32" s="5"/>
    </row>
    <row r="33" spans="1:27" ht="8.25" customHeight="1">
      <c r="A33" s="15"/>
      <c r="B33" s="15"/>
      <c r="C33" s="15"/>
      <c r="D33" s="15"/>
      <c r="E33" s="15"/>
      <c r="F33" s="7"/>
      <c r="G33" s="7"/>
      <c r="H33" s="244" t="s">
        <v>83</v>
      </c>
      <c r="I33" s="352"/>
      <c r="J33" s="352"/>
      <c r="K33" s="352"/>
      <c r="L33" s="352"/>
      <c r="M33" s="13"/>
      <c r="N33" s="13"/>
      <c r="O33" s="13"/>
      <c r="P33" s="13"/>
      <c r="Q33" s="50"/>
      <c r="R33" s="50"/>
      <c r="S33" s="50"/>
      <c r="T33" s="50"/>
      <c r="U33" s="50"/>
      <c r="V33" s="7"/>
      <c r="W33" s="5"/>
      <c r="X33" s="5"/>
      <c r="Y33" s="5"/>
      <c r="Z33" s="5"/>
      <c r="AA33" s="5"/>
    </row>
    <row r="34" spans="1:27" ht="8.25" customHeight="1">
      <c r="A34" s="15"/>
      <c r="B34" s="15"/>
      <c r="C34" s="15"/>
      <c r="D34" s="15"/>
      <c r="E34" s="15"/>
      <c r="F34" s="7"/>
      <c r="G34" s="7"/>
      <c r="H34" s="352"/>
      <c r="I34" s="352"/>
      <c r="J34" s="352"/>
      <c r="K34" s="352"/>
      <c r="L34" s="352"/>
      <c r="M34" s="13"/>
      <c r="N34" s="13"/>
      <c r="O34" s="13"/>
      <c r="P34" s="13"/>
      <c r="Q34" s="50"/>
      <c r="R34" s="50"/>
      <c r="S34" s="50"/>
      <c r="T34" s="50"/>
      <c r="U34" s="50"/>
      <c r="V34" s="7"/>
      <c r="W34" s="5"/>
      <c r="X34" s="5"/>
      <c r="Y34" s="5"/>
      <c r="Z34" s="5"/>
      <c r="AA34" s="5"/>
    </row>
    <row r="35" spans="1:27" ht="8.25" customHeight="1" thickBot="1">
      <c r="A35" s="15"/>
      <c r="B35" s="15"/>
      <c r="C35" s="15"/>
      <c r="D35" s="15"/>
      <c r="E35" s="15"/>
      <c r="F35" s="229">
        <v>3</v>
      </c>
      <c r="G35" s="229"/>
      <c r="H35" s="192"/>
      <c r="I35" s="192"/>
      <c r="J35" s="193"/>
      <c r="K35" s="191"/>
      <c r="L35" s="43"/>
      <c r="M35" s="347">
        <v>1</v>
      </c>
      <c r="N35" s="15"/>
      <c r="O35" s="15"/>
      <c r="P35" s="15"/>
      <c r="Q35" s="115"/>
      <c r="R35" s="115"/>
      <c r="S35" s="7"/>
      <c r="T35" s="7"/>
      <c r="U35" s="7"/>
      <c r="V35" s="7"/>
      <c r="W35" s="4"/>
      <c r="X35" s="4"/>
      <c r="Y35" s="4"/>
      <c r="Z35" s="4"/>
      <c r="AA35" s="4"/>
    </row>
    <row r="36" spans="1:27" ht="8.25" customHeight="1" thickTop="1">
      <c r="A36" s="5"/>
      <c r="B36" s="5"/>
      <c r="C36" s="5"/>
      <c r="D36" s="5"/>
      <c r="E36" s="5"/>
      <c r="F36" s="229"/>
      <c r="G36" s="229"/>
      <c r="H36" s="155"/>
      <c r="I36" s="13"/>
      <c r="J36" s="224"/>
      <c r="K36" s="246"/>
      <c r="L36" s="22"/>
      <c r="M36" s="347"/>
      <c r="N36" s="13"/>
      <c r="O36" s="13"/>
      <c r="P36" s="13"/>
      <c r="Q36" s="13"/>
      <c r="R36" s="5"/>
      <c r="S36" s="5"/>
      <c r="T36" s="7"/>
      <c r="U36" s="7"/>
      <c r="V36" s="7"/>
      <c r="W36" s="5"/>
      <c r="X36" s="5"/>
      <c r="Y36" s="5"/>
      <c r="Z36" s="5"/>
      <c r="AA36" s="5"/>
    </row>
    <row r="37" spans="1:27" ht="8.25" customHeight="1">
      <c r="A37" s="5"/>
      <c r="B37" s="5"/>
      <c r="C37" s="5"/>
      <c r="D37" s="5"/>
      <c r="E37" s="5"/>
      <c r="F37" s="13"/>
      <c r="G37" s="13"/>
      <c r="H37" s="155"/>
      <c r="I37" s="13"/>
      <c r="J37" s="224"/>
      <c r="K37" s="224"/>
      <c r="L37" s="23"/>
      <c r="M37" s="13"/>
      <c r="N37" s="13"/>
      <c r="O37" s="13"/>
      <c r="P37" s="13"/>
      <c r="Q37" s="13"/>
      <c r="R37" s="5"/>
      <c r="S37" s="5"/>
      <c r="T37" s="7"/>
      <c r="U37" s="7"/>
      <c r="V37" s="7"/>
      <c r="W37" s="5"/>
      <c r="X37" s="5"/>
      <c r="Y37" s="5"/>
      <c r="Z37" s="5"/>
      <c r="AA37" s="5"/>
    </row>
    <row r="38" spans="1:27" ht="8.25" customHeight="1">
      <c r="A38" s="4"/>
      <c r="B38" s="4"/>
      <c r="C38" s="4"/>
      <c r="D38" s="4"/>
      <c r="E38" s="4"/>
      <c r="F38" s="350">
        <v>1</v>
      </c>
      <c r="G38" s="351"/>
      <c r="H38" s="351"/>
      <c r="I38" s="351"/>
      <c r="J38" s="13"/>
      <c r="K38" s="13"/>
      <c r="L38" s="350">
        <v>10</v>
      </c>
      <c r="M38" s="351"/>
      <c r="N38" s="13"/>
      <c r="O38" s="13"/>
      <c r="P38" s="13"/>
      <c r="Q38" s="13"/>
      <c r="R38" s="13"/>
      <c r="S38" s="7"/>
      <c r="T38" s="7"/>
      <c r="U38" s="7"/>
      <c r="V38" s="7"/>
      <c r="W38" s="4"/>
      <c r="X38" s="4"/>
      <c r="Y38" s="4"/>
      <c r="Z38" s="4"/>
      <c r="AA38" s="4"/>
    </row>
    <row r="39" spans="1:27" ht="8.25" customHeight="1">
      <c r="A39" s="4"/>
      <c r="B39" s="4"/>
      <c r="C39" s="4"/>
      <c r="D39" s="4"/>
      <c r="E39" s="4"/>
      <c r="F39" s="350" t="s">
        <v>658</v>
      </c>
      <c r="G39" s="350"/>
      <c r="H39" s="350"/>
      <c r="I39" s="350"/>
      <c r="J39" s="15"/>
      <c r="K39" s="13"/>
      <c r="L39" s="344" t="s">
        <v>659</v>
      </c>
      <c r="M39" s="344"/>
      <c r="N39" s="15"/>
      <c r="O39" s="15"/>
      <c r="P39" s="15"/>
      <c r="Q39" s="15"/>
      <c r="R39" s="13"/>
      <c r="S39" s="7"/>
      <c r="T39" s="7"/>
      <c r="U39" s="7"/>
      <c r="V39" s="7"/>
      <c r="W39" s="4"/>
      <c r="X39" s="4"/>
      <c r="Y39" s="4"/>
      <c r="Z39" s="4"/>
      <c r="AA39" s="4"/>
    </row>
    <row r="40" spans="1:27" ht="8.25" customHeight="1">
      <c r="A40" s="4"/>
      <c r="B40" s="4"/>
      <c r="C40" s="4"/>
      <c r="D40" s="4"/>
      <c r="E40" s="4"/>
      <c r="F40" s="350"/>
      <c r="G40" s="350"/>
      <c r="H40" s="350"/>
      <c r="I40" s="350"/>
      <c r="J40" s="15"/>
      <c r="K40" s="13"/>
      <c r="L40" s="344"/>
      <c r="M40" s="344"/>
      <c r="N40" s="15"/>
      <c r="O40" s="15"/>
      <c r="P40" s="15"/>
      <c r="Q40" s="15"/>
      <c r="R40" s="13"/>
      <c r="S40" s="7"/>
      <c r="T40" s="7"/>
      <c r="U40" s="7"/>
      <c r="V40" s="7"/>
      <c r="W40" s="4"/>
      <c r="X40" s="4"/>
      <c r="Y40" s="4"/>
      <c r="Z40" s="4"/>
      <c r="AA40" s="4"/>
    </row>
    <row r="41" spans="1:27" ht="8.25" customHeight="1">
      <c r="A41" s="4"/>
      <c r="B41" s="4"/>
      <c r="C41" s="4"/>
      <c r="D41" s="4"/>
      <c r="E41" s="4"/>
      <c r="F41" s="350"/>
      <c r="G41" s="350"/>
      <c r="H41" s="350"/>
      <c r="I41" s="350"/>
      <c r="J41" s="13"/>
      <c r="K41" s="13"/>
      <c r="L41" s="344"/>
      <c r="M41" s="344"/>
      <c r="N41" s="13"/>
      <c r="O41" s="13"/>
      <c r="P41" s="13"/>
      <c r="Q41" s="13"/>
      <c r="R41" s="13"/>
      <c r="S41" s="7"/>
      <c r="T41" s="7"/>
      <c r="U41" s="7"/>
      <c r="V41" s="7"/>
      <c r="W41" s="4"/>
      <c r="X41" s="4"/>
      <c r="Y41" s="4"/>
      <c r="Z41" s="4"/>
      <c r="AA41" s="4"/>
    </row>
    <row r="42" spans="1:27" ht="8.25" customHeight="1">
      <c r="A42" s="4"/>
      <c r="B42" s="4"/>
      <c r="C42" s="4"/>
      <c r="D42" s="4"/>
      <c r="E42" s="4"/>
      <c r="F42" s="7"/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</row>
    <row r="43" spans="1:27" ht="8.25" customHeight="1">
      <c r="A43" s="5"/>
      <c r="B43" s="5"/>
      <c r="C43" s="5"/>
      <c r="D43" s="5"/>
      <c r="E43" s="5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5"/>
      <c r="X43" s="5"/>
      <c r="Y43" s="5"/>
      <c r="Z43" s="5"/>
      <c r="AA43" s="5"/>
    </row>
    <row r="44" spans="1:27" ht="8.2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226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5" spans="1:27" ht="9" customHeight="1">
      <c r="A45" s="224"/>
      <c r="B45" s="224" t="s">
        <v>85</v>
      </c>
      <c r="C45" s="224"/>
      <c r="D45" s="224"/>
      <c r="E45" s="235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5"/>
      <c r="X45" s="5"/>
      <c r="Y45" s="5"/>
      <c r="Z45" s="5"/>
      <c r="AA45" s="5"/>
    </row>
    <row r="46" spans="1:27" ht="9" customHeight="1">
      <c r="A46" s="224"/>
      <c r="B46" s="224"/>
      <c r="C46" s="224"/>
      <c r="D46" s="224"/>
      <c r="E46" s="23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/>
      <c r="X46" s="5"/>
      <c r="Y46" s="5"/>
      <c r="Z46" s="5"/>
      <c r="AA46" s="5"/>
    </row>
    <row r="47" spans="1:27" ht="9" customHeight="1">
      <c r="A47" s="4"/>
      <c r="B47" s="4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X47" s="4"/>
      <c r="Y47" s="4"/>
      <c r="Z47" s="4"/>
      <c r="AA47" s="4"/>
    </row>
    <row r="48" spans="1:27" ht="9.75" customHeight="1" thickBot="1">
      <c r="A48" s="224"/>
      <c r="B48" s="224"/>
      <c r="C48" s="224"/>
      <c r="D48" s="224"/>
      <c r="E48" s="224"/>
      <c r="F48" s="7"/>
      <c r="G48" s="229"/>
      <c r="H48" s="229"/>
      <c r="I48" s="13"/>
      <c r="J48" s="229"/>
      <c r="K48" s="229"/>
      <c r="L48" s="229"/>
      <c r="M48" s="345"/>
      <c r="N48" s="13"/>
      <c r="O48" s="7"/>
      <c r="P48" s="7"/>
      <c r="Q48" s="332">
        <v>3</v>
      </c>
      <c r="R48" s="333"/>
      <c r="S48" s="7"/>
      <c r="T48" s="7"/>
      <c r="U48" s="332">
        <v>3</v>
      </c>
      <c r="V48" s="332"/>
      <c r="W48" s="224" t="s">
        <v>190</v>
      </c>
      <c r="X48" s="226" t="s">
        <v>115</v>
      </c>
      <c r="Y48" s="224" t="s">
        <v>191</v>
      </c>
      <c r="Z48" s="225" t="s">
        <v>147</v>
      </c>
      <c r="AA48" s="224">
        <v>25</v>
      </c>
    </row>
    <row r="49" spans="1:27" ht="9.75" customHeight="1" thickTop="1">
      <c r="A49" s="224"/>
      <c r="B49" s="224"/>
      <c r="C49" s="224"/>
      <c r="D49" s="224"/>
      <c r="E49" s="224"/>
      <c r="F49" s="7"/>
      <c r="G49" s="7"/>
      <c r="H49" s="7"/>
      <c r="I49" s="7"/>
      <c r="J49" s="7"/>
      <c r="K49" s="7"/>
      <c r="L49" s="7"/>
      <c r="M49" s="13"/>
      <c r="N49" s="13"/>
      <c r="O49" s="7"/>
      <c r="P49" s="7"/>
      <c r="Q49" s="7"/>
      <c r="R49" s="138"/>
      <c r="S49" s="139"/>
      <c r="T49" s="139"/>
      <c r="U49" s="139"/>
      <c r="V49" s="140"/>
      <c r="W49" s="224"/>
      <c r="X49" s="226"/>
      <c r="Y49" s="224"/>
      <c r="Z49" s="225"/>
      <c r="AA49" s="235"/>
    </row>
    <row r="50" spans="1:27" ht="9.75" customHeight="1" thickBot="1">
      <c r="A50" s="224">
        <v>16</v>
      </c>
      <c r="B50" s="224" t="s">
        <v>684</v>
      </c>
      <c r="C50" s="226" t="s">
        <v>115</v>
      </c>
      <c r="D50" s="224" t="s">
        <v>685</v>
      </c>
      <c r="E50" s="224" t="s">
        <v>187</v>
      </c>
      <c r="F50" s="7"/>
      <c r="G50" s="7"/>
      <c r="H50" s="332">
        <v>3</v>
      </c>
      <c r="I50" s="332"/>
      <c r="J50" s="116"/>
      <c r="K50" s="116"/>
      <c r="L50" s="342">
        <v>3</v>
      </c>
      <c r="M50" s="343"/>
      <c r="N50" s="13"/>
      <c r="O50" s="13"/>
      <c r="P50" s="332">
        <v>3</v>
      </c>
      <c r="Q50" s="332"/>
      <c r="R50" s="141"/>
      <c r="S50" s="338">
        <v>0</v>
      </c>
      <c r="T50" s="338"/>
      <c r="U50" s="16"/>
      <c r="V50" s="35"/>
      <c r="W50" s="224" t="s">
        <v>209</v>
      </c>
      <c r="X50" s="226" t="s">
        <v>115</v>
      </c>
      <c r="Y50" s="224" t="s">
        <v>210</v>
      </c>
      <c r="Z50" s="225" t="s">
        <v>149</v>
      </c>
      <c r="AA50" s="224">
        <v>26</v>
      </c>
    </row>
    <row r="51" spans="1:27" ht="9.75" customHeight="1" thickTop="1">
      <c r="A51" s="224"/>
      <c r="B51" s="226"/>
      <c r="C51" s="226"/>
      <c r="D51" s="224"/>
      <c r="E51" s="225"/>
      <c r="F51" s="132"/>
      <c r="G51" s="132"/>
      <c r="H51" s="132"/>
      <c r="I51" s="133"/>
      <c r="J51" s="132"/>
      <c r="K51" s="132"/>
      <c r="L51" s="136"/>
      <c r="M51" s="229"/>
      <c r="N51" s="229"/>
      <c r="O51" s="13"/>
      <c r="P51" s="15"/>
      <c r="Q51" s="154"/>
      <c r="R51" s="34"/>
      <c r="S51" s="41"/>
      <c r="T51" s="34"/>
      <c r="U51" s="335">
        <v>0</v>
      </c>
      <c r="V51" s="335"/>
      <c r="W51" s="224"/>
      <c r="X51" s="226"/>
      <c r="Y51" s="224"/>
      <c r="Z51" s="225"/>
      <c r="AA51" s="235"/>
    </row>
    <row r="52" spans="1:27" ht="9.75" customHeight="1" thickBot="1">
      <c r="A52" s="224">
        <v>17</v>
      </c>
      <c r="B52" s="224" t="s">
        <v>219</v>
      </c>
      <c r="C52" s="226" t="s">
        <v>115</v>
      </c>
      <c r="D52" s="224" t="s">
        <v>455</v>
      </c>
      <c r="E52" s="225" t="s">
        <v>149</v>
      </c>
      <c r="F52" s="8"/>
      <c r="G52" s="8"/>
      <c r="H52" s="8"/>
      <c r="I52" s="10"/>
      <c r="J52" s="338">
        <v>0</v>
      </c>
      <c r="K52" s="338"/>
      <c r="L52" s="137"/>
      <c r="M52" s="332">
        <v>3</v>
      </c>
      <c r="N52" s="333"/>
      <c r="O52" s="13"/>
      <c r="P52" s="13"/>
      <c r="Q52" s="155"/>
      <c r="R52" s="35"/>
      <c r="S52" s="13"/>
      <c r="T52" s="35"/>
      <c r="U52" s="16"/>
      <c r="V52" s="13"/>
      <c r="W52" s="224" t="s">
        <v>216</v>
      </c>
      <c r="X52" s="226" t="s">
        <v>115</v>
      </c>
      <c r="Y52" s="224" t="s">
        <v>217</v>
      </c>
      <c r="Z52" s="224" t="s">
        <v>218</v>
      </c>
      <c r="AA52" s="224">
        <v>27</v>
      </c>
    </row>
    <row r="53" spans="1:27" ht="9.75" customHeight="1" thickBot="1" thickTop="1">
      <c r="A53" s="224"/>
      <c r="B53" s="225"/>
      <c r="C53" s="226"/>
      <c r="D53" s="225"/>
      <c r="E53" s="225"/>
      <c r="F53" s="7"/>
      <c r="G53" s="7"/>
      <c r="H53" s="335">
        <v>0</v>
      </c>
      <c r="I53" s="335"/>
      <c r="J53" s="11"/>
      <c r="K53" s="12"/>
      <c r="L53" s="7"/>
      <c r="M53" s="140"/>
      <c r="N53" s="155"/>
      <c r="O53" s="332">
        <v>3</v>
      </c>
      <c r="P53" s="332"/>
      <c r="Q53" s="346">
        <v>0</v>
      </c>
      <c r="R53" s="347"/>
      <c r="S53" s="335">
        <v>3</v>
      </c>
      <c r="T53" s="335"/>
      <c r="U53" s="41"/>
      <c r="V53" s="41"/>
      <c r="W53" s="225"/>
      <c r="X53" s="226"/>
      <c r="Y53" s="225"/>
      <c r="Z53" s="224"/>
      <c r="AA53" s="235"/>
    </row>
    <row r="54" spans="1:27" ht="9.75" customHeight="1" thickBot="1" thickTop="1">
      <c r="A54" s="224">
        <v>18</v>
      </c>
      <c r="B54" s="224" t="s">
        <v>234</v>
      </c>
      <c r="C54" s="226" t="s">
        <v>115</v>
      </c>
      <c r="D54" s="224" t="s">
        <v>135</v>
      </c>
      <c r="E54" s="225" t="s">
        <v>145</v>
      </c>
      <c r="F54" s="8"/>
      <c r="G54" s="8"/>
      <c r="H54" s="8"/>
      <c r="I54" s="8"/>
      <c r="J54" s="8"/>
      <c r="K54" s="10"/>
      <c r="L54" s="8"/>
      <c r="M54" s="18"/>
      <c r="N54" s="155"/>
      <c r="O54" s="176"/>
      <c r="P54" s="190"/>
      <c r="Q54" s="336">
        <v>3</v>
      </c>
      <c r="R54" s="333"/>
      <c r="S54" s="13"/>
      <c r="T54" s="13"/>
      <c r="U54" s="332">
        <v>3</v>
      </c>
      <c r="V54" s="332"/>
      <c r="W54" s="224" t="s">
        <v>198</v>
      </c>
      <c r="X54" s="226" t="s">
        <v>115</v>
      </c>
      <c r="Y54" s="224" t="s">
        <v>199</v>
      </c>
      <c r="Z54" s="225" t="s">
        <v>145</v>
      </c>
      <c r="AA54" s="224">
        <v>28</v>
      </c>
    </row>
    <row r="55" spans="1:27" ht="9.75" customHeight="1" thickTop="1">
      <c r="A55" s="224"/>
      <c r="B55" s="225"/>
      <c r="C55" s="226"/>
      <c r="D55" s="225"/>
      <c r="E55" s="225"/>
      <c r="F55" s="13"/>
      <c r="G55" s="13"/>
      <c r="H55" s="229"/>
      <c r="I55" s="229"/>
      <c r="J55" s="335">
        <v>3</v>
      </c>
      <c r="K55" s="335"/>
      <c r="L55" s="332">
        <v>0</v>
      </c>
      <c r="M55" s="332"/>
      <c r="N55" s="155"/>
      <c r="O55" s="176"/>
      <c r="P55" s="13"/>
      <c r="Q55" s="18"/>
      <c r="R55" s="138"/>
      <c r="S55" s="139"/>
      <c r="T55" s="139"/>
      <c r="U55" s="139"/>
      <c r="V55" s="140"/>
      <c r="W55" s="224"/>
      <c r="X55" s="226"/>
      <c r="Y55" s="224"/>
      <c r="Z55" s="225"/>
      <c r="AA55" s="235"/>
    </row>
    <row r="56" spans="1:27" ht="9.75" customHeight="1" thickBot="1">
      <c r="A56" s="224"/>
      <c r="B56" s="224"/>
      <c r="C56" s="224"/>
      <c r="D56" s="224"/>
      <c r="E56" s="224"/>
      <c r="F56" s="7"/>
      <c r="G56" s="7"/>
      <c r="H56" s="7"/>
      <c r="I56" s="7"/>
      <c r="J56" s="7"/>
      <c r="K56" s="13"/>
      <c r="L56" s="13"/>
      <c r="M56" s="13"/>
      <c r="N56" s="155"/>
      <c r="O56" s="176"/>
      <c r="P56" s="13"/>
      <c r="Q56" s="159"/>
      <c r="R56" s="141"/>
      <c r="S56" s="338">
        <v>3</v>
      </c>
      <c r="T56" s="338"/>
      <c r="U56" s="16"/>
      <c r="V56" s="35"/>
      <c r="W56" s="224" t="s">
        <v>205</v>
      </c>
      <c r="X56" s="226" t="s">
        <v>115</v>
      </c>
      <c r="Y56" s="224" t="s">
        <v>206</v>
      </c>
      <c r="Z56" s="225" t="s">
        <v>157</v>
      </c>
      <c r="AA56" s="224">
        <v>29</v>
      </c>
    </row>
    <row r="57" spans="1:27" ht="9.75" customHeight="1" thickTop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7"/>
      <c r="L57" s="7"/>
      <c r="M57" s="13"/>
      <c r="N57" s="155"/>
      <c r="O57" s="176"/>
      <c r="P57" s="332">
        <v>2</v>
      </c>
      <c r="Q57" s="337"/>
      <c r="R57" s="34"/>
      <c r="S57" s="41"/>
      <c r="T57" s="34"/>
      <c r="U57" s="335">
        <v>1</v>
      </c>
      <c r="V57" s="335"/>
      <c r="W57" s="224"/>
      <c r="X57" s="226"/>
      <c r="Y57" s="224"/>
      <c r="Z57" s="225"/>
      <c r="AA57" s="235"/>
    </row>
    <row r="58" spans="1:27" ht="9.75" customHeight="1">
      <c r="A58" s="224"/>
      <c r="B58" s="224"/>
      <c r="C58" s="224"/>
      <c r="D58" s="224"/>
      <c r="E58" s="224"/>
      <c r="F58" s="229"/>
      <c r="G58" s="229"/>
      <c r="H58" s="7"/>
      <c r="I58" s="229"/>
      <c r="J58" s="229"/>
      <c r="K58" s="229"/>
      <c r="L58" s="345"/>
      <c r="M58" s="15"/>
      <c r="N58" s="184"/>
      <c r="O58" s="176"/>
      <c r="P58" s="15"/>
      <c r="Q58" s="13"/>
      <c r="R58" s="35"/>
      <c r="S58" s="42"/>
      <c r="T58" s="35"/>
      <c r="U58" s="16"/>
      <c r="V58" s="16"/>
      <c r="W58" s="224" t="s">
        <v>229</v>
      </c>
      <c r="X58" s="226" t="s">
        <v>115</v>
      </c>
      <c r="Y58" s="224" t="s">
        <v>230</v>
      </c>
      <c r="Z58" s="224" t="s">
        <v>187</v>
      </c>
      <c r="AA58" s="224">
        <v>30</v>
      </c>
    </row>
    <row r="59" spans="1:27" ht="9.75" customHeight="1" thickBot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332">
        <v>3</v>
      </c>
      <c r="N59" s="185"/>
      <c r="O59" s="197"/>
      <c r="P59" s="332">
        <v>1</v>
      </c>
      <c r="Q59" s="332">
        <v>0</v>
      </c>
      <c r="R59" s="333"/>
      <c r="S59" s="335">
        <v>1</v>
      </c>
      <c r="T59" s="335"/>
      <c r="U59" s="13"/>
      <c r="V59" s="13"/>
      <c r="W59" s="225"/>
      <c r="X59" s="226"/>
      <c r="Y59" s="225"/>
      <c r="Z59" s="224"/>
      <c r="AA59" s="235"/>
    </row>
    <row r="60" spans="1:27" ht="9.75" customHeight="1" thickBot="1" thickTop="1">
      <c r="A60" s="224">
        <v>19</v>
      </c>
      <c r="B60" s="224" t="s">
        <v>192</v>
      </c>
      <c r="C60" s="226" t="s">
        <v>115</v>
      </c>
      <c r="D60" s="224" t="s">
        <v>193</v>
      </c>
      <c r="E60" s="225" t="s">
        <v>194</v>
      </c>
      <c r="F60" s="7"/>
      <c r="G60" s="332">
        <v>3</v>
      </c>
      <c r="H60" s="332"/>
      <c r="I60" s="116"/>
      <c r="J60" s="116"/>
      <c r="K60" s="332">
        <v>3</v>
      </c>
      <c r="L60" s="333"/>
      <c r="M60" s="337"/>
      <c r="N60" s="243" t="s">
        <v>80</v>
      </c>
      <c r="O60" s="253"/>
      <c r="P60" s="336"/>
      <c r="Q60" s="332">
        <v>3</v>
      </c>
      <c r="R60" s="333"/>
      <c r="S60" s="13"/>
      <c r="T60" s="13"/>
      <c r="U60" s="332">
        <v>3</v>
      </c>
      <c r="V60" s="332"/>
      <c r="W60" s="224" t="s">
        <v>200</v>
      </c>
      <c r="X60" s="226" t="s">
        <v>115</v>
      </c>
      <c r="Y60" s="224" t="s">
        <v>201</v>
      </c>
      <c r="Z60" s="224" t="s">
        <v>148</v>
      </c>
      <c r="AA60" s="224">
        <v>31</v>
      </c>
    </row>
    <row r="61" spans="1:27" ht="9.75" customHeight="1" thickBot="1" thickTop="1">
      <c r="A61" s="224"/>
      <c r="B61" s="224"/>
      <c r="C61" s="226"/>
      <c r="D61" s="224"/>
      <c r="E61" s="225"/>
      <c r="F61" s="132"/>
      <c r="G61" s="132"/>
      <c r="H61" s="133"/>
      <c r="I61" s="132"/>
      <c r="J61" s="132"/>
      <c r="K61" s="136"/>
      <c r="L61" s="332">
        <v>1</v>
      </c>
      <c r="M61" s="337"/>
      <c r="N61" s="243"/>
      <c r="O61" s="254"/>
      <c r="P61" s="18"/>
      <c r="Q61" s="13"/>
      <c r="R61" s="138"/>
      <c r="S61" s="139"/>
      <c r="T61" s="139"/>
      <c r="U61" s="139"/>
      <c r="V61" s="140"/>
      <c r="W61" s="224"/>
      <c r="X61" s="226"/>
      <c r="Y61" s="224"/>
      <c r="Z61" s="225"/>
      <c r="AA61" s="235"/>
    </row>
    <row r="62" spans="1:27" ht="9.75" customHeight="1" thickBot="1" thickTop="1">
      <c r="A62" s="224">
        <v>20</v>
      </c>
      <c r="B62" s="224" t="s">
        <v>207</v>
      </c>
      <c r="C62" s="226" t="s">
        <v>115</v>
      </c>
      <c r="D62" s="224" t="s">
        <v>208</v>
      </c>
      <c r="E62" s="225" t="s">
        <v>145</v>
      </c>
      <c r="F62" s="8"/>
      <c r="G62" s="8"/>
      <c r="H62" s="10"/>
      <c r="I62" s="338">
        <v>3</v>
      </c>
      <c r="J62" s="338"/>
      <c r="K62" s="32"/>
      <c r="L62" s="135"/>
      <c r="M62" s="23"/>
      <c r="N62" s="15"/>
      <c r="O62" s="15"/>
      <c r="P62" s="336">
        <v>0</v>
      </c>
      <c r="Q62" s="332"/>
      <c r="R62" s="141"/>
      <c r="S62" s="338">
        <v>3</v>
      </c>
      <c r="T62" s="338"/>
      <c r="U62" s="16"/>
      <c r="V62" s="35"/>
      <c r="W62" s="224" t="s">
        <v>202</v>
      </c>
      <c r="X62" s="226" t="s">
        <v>115</v>
      </c>
      <c r="Y62" s="224" t="s">
        <v>203</v>
      </c>
      <c r="Z62" s="224" t="s">
        <v>204</v>
      </c>
      <c r="AA62" s="224">
        <v>32</v>
      </c>
    </row>
    <row r="63" spans="1:27" ht="9.75" customHeight="1" thickTop="1">
      <c r="A63" s="224"/>
      <c r="B63" s="224"/>
      <c r="C63" s="226"/>
      <c r="D63" s="224"/>
      <c r="E63" s="225"/>
      <c r="F63" s="7"/>
      <c r="G63" s="335">
        <v>1</v>
      </c>
      <c r="H63" s="335"/>
      <c r="I63" s="7"/>
      <c r="J63" s="9"/>
      <c r="K63" s="33"/>
      <c r="L63" s="23"/>
      <c r="M63" s="23"/>
      <c r="N63" s="15"/>
      <c r="O63" s="15"/>
      <c r="P63" s="18"/>
      <c r="Q63" s="135"/>
      <c r="R63" s="34"/>
      <c r="S63" s="41"/>
      <c r="T63" s="34"/>
      <c r="U63" s="335">
        <v>0</v>
      </c>
      <c r="V63" s="335"/>
      <c r="W63" s="224"/>
      <c r="X63" s="226"/>
      <c r="Y63" s="224"/>
      <c r="Z63" s="225"/>
      <c r="AA63" s="235"/>
    </row>
    <row r="64" spans="1:27" ht="9.75" customHeight="1">
      <c r="A64" s="224">
        <v>21</v>
      </c>
      <c r="B64" s="224" t="s">
        <v>226</v>
      </c>
      <c r="C64" s="226" t="s">
        <v>115</v>
      </c>
      <c r="D64" s="224" t="s">
        <v>227</v>
      </c>
      <c r="E64" s="224" t="s">
        <v>228</v>
      </c>
      <c r="F64" s="8"/>
      <c r="G64" s="8"/>
      <c r="H64" s="8"/>
      <c r="I64" s="8"/>
      <c r="J64" s="10"/>
      <c r="K64" s="32"/>
      <c r="L64" s="23"/>
      <c r="M64" s="23"/>
      <c r="N64" s="13"/>
      <c r="O64" s="13"/>
      <c r="P64" s="18"/>
      <c r="Q64" s="18"/>
      <c r="R64" s="35"/>
      <c r="S64" s="13"/>
      <c r="T64" s="35"/>
      <c r="U64" s="16"/>
      <c r="V64" s="13"/>
      <c r="W64" s="224" t="s">
        <v>231</v>
      </c>
      <c r="X64" s="226" t="s">
        <v>115</v>
      </c>
      <c r="Y64" s="224" t="s">
        <v>232</v>
      </c>
      <c r="Z64" s="224" t="s">
        <v>233</v>
      </c>
      <c r="AA64" s="224">
        <v>33</v>
      </c>
    </row>
    <row r="65" spans="1:27" ht="9.75" customHeight="1" thickBot="1">
      <c r="A65" s="235"/>
      <c r="B65" s="225"/>
      <c r="C65" s="226"/>
      <c r="D65" s="225"/>
      <c r="E65" s="224"/>
      <c r="F65" s="13"/>
      <c r="G65" s="229"/>
      <c r="H65" s="229"/>
      <c r="I65" s="335">
        <v>0</v>
      </c>
      <c r="J65" s="335"/>
      <c r="K65" s="332">
        <v>2</v>
      </c>
      <c r="L65" s="337"/>
      <c r="M65" s="160"/>
      <c r="N65" s="15"/>
      <c r="O65" s="13"/>
      <c r="P65" s="167"/>
      <c r="Q65" s="332">
        <v>0</v>
      </c>
      <c r="R65" s="333"/>
      <c r="S65" s="335">
        <v>1</v>
      </c>
      <c r="T65" s="335"/>
      <c r="U65" s="41"/>
      <c r="V65" s="41"/>
      <c r="W65" s="225"/>
      <c r="X65" s="226"/>
      <c r="Y65" s="225"/>
      <c r="Z65" s="224"/>
      <c r="AA65" s="235"/>
    </row>
    <row r="66" spans="1:27" ht="9.75" customHeight="1" thickBot="1" thickTop="1">
      <c r="A66" s="224">
        <v>22</v>
      </c>
      <c r="B66" s="224" t="s">
        <v>195</v>
      </c>
      <c r="C66" s="226" t="s">
        <v>115</v>
      </c>
      <c r="D66" s="224" t="s">
        <v>196</v>
      </c>
      <c r="E66" s="224" t="s">
        <v>197</v>
      </c>
      <c r="F66" s="8"/>
      <c r="G66" s="338">
        <v>0</v>
      </c>
      <c r="H66" s="338"/>
      <c r="I66" s="8"/>
      <c r="J66" s="8"/>
      <c r="K66" s="332">
        <v>3</v>
      </c>
      <c r="L66" s="348"/>
      <c r="M66" s="332">
        <v>0</v>
      </c>
      <c r="N66" s="333"/>
      <c r="O66" s="332">
        <v>1</v>
      </c>
      <c r="P66" s="348"/>
      <c r="Q66" s="332">
        <v>3</v>
      </c>
      <c r="R66" s="333"/>
      <c r="S66" s="13"/>
      <c r="T66" s="13"/>
      <c r="U66" s="332">
        <v>3</v>
      </c>
      <c r="V66" s="332"/>
      <c r="W66" s="224" t="s">
        <v>189</v>
      </c>
      <c r="X66" s="226" t="s">
        <v>115</v>
      </c>
      <c r="Y66" s="224" t="s">
        <v>188</v>
      </c>
      <c r="Z66" s="225" t="s">
        <v>145</v>
      </c>
      <c r="AA66" s="224">
        <v>34</v>
      </c>
    </row>
    <row r="67" spans="1:27" ht="9.75" customHeight="1" thickTop="1">
      <c r="A67" s="235"/>
      <c r="B67" s="224"/>
      <c r="C67" s="226"/>
      <c r="D67" s="224"/>
      <c r="E67" s="225"/>
      <c r="F67" s="7"/>
      <c r="G67" s="7"/>
      <c r="H67" s="9"/>
      <c r="I67" s="7"/>
      <c r="J67" s="7"/>
      <c r="K67" s="17"/>
      <c r="L67" s="176"/>
      <c r="M67" s="13"/>
      <c r="N67" s="13"/>
      <c r="O67" s="13"/>
      <c r="P67" s="176"/>
      <c r="Q67" s="13"/>
      <c r="R67" s="138"/>
      <c r="S67" s="139"/>
      <c r="T67" s="139"/>
      <c r="U67" s="139"/>
      <c r="V67" s="140"/>
      <c r="W67" s="224"/>
      <c r="X67" s="226"/>
      <c r="Y67" s="224"/>
      <c r="Z67" s="225"/>
      <c r="AA67" s="235"/>
    </row>
    <row r="68" spans="1:27" ht="9.75" customHeight="1" thickBot="1">
      <c r="A68" s="224">
        <v>23</v>
      </c>
      <c r="B68" s="224" t="s">
        <v>686</v>
      </c>
      <c r="C68" s="226" t="s">
        <v>115</v>
      </c>
      <c r="D68" s="224" t="s">
        <v>215</v>
      </c>
      <c r="E68" s="224" t="s">
        <v>148</v>
      </c>
      <c r="F68" s="148"/>
      <c r="G68" s="148"/>
      <c r="H68" s="149"/>
      <c r="I68" s="349">
        <v>3</v>
      </c>
      <c r="J68" s="349"/>
      <c r="K68" s="157"/>
      <c r="L68" s="177"/>
      <c r="M68" s="13"/>
      <c r="N68" s="13"/>
      <c r="O68" s="13"/>
      <c r="P68" s="176"/>
      <c r="Q68" s="177"/>
      <c r="R68" s="141"/>
      <c r="S68" s="338">
        <v>3</v>
      </c>
      <c r="T68" s="338"/>
      <c r="U68" s="16"/>
      <c r="V68" s="35"/>
      <c r="W68" s="224" t="s">
        <v>211</v>
      </c>
      <c r="X68" s="226" t="s">
        <v>115</v>
      </c>
      <c r="Y68" s="224" t="s">
        <v>212</v>
      </c>
      <c r="Z68" s="224" t="s">
        <v>213</v>
      </c>
      <c r="AA68" s="224">
        <v>35</v>
      </c>
    </row>
    <row r="69" spans="1:27" ht="9.75" customHeight="1" thickTop="1">
      <c r="A69" s="235"/>
      <c r="B69" s="225"/>
      <c r="C69" s="226"/>
      <c r="D69" s="225"/>
      <c r="E69" s="225"/>
      <c r="F69" s="7"/>
      <c r="G69" s="332">
        <v>3</v>
      </c>
      <c r="H69" s="332"/>
      <c r="I69" s="7"/>
      <c r="J69" s="9"/>
      <c r="K69" s="33"/>
      <c r="L69" s="336">
        <v>3</v>
      </c>
      <c r="M69" s="333"/>
      <c r="N69" s="13"/>
      <c r="O69" s="13"/>
      <c r="P69" s="332">
        <v>3</v>
      </c>
      <c r="Q69" s="337"/>
      <c r="R69" s="34"/>
      <c r="S69" s="41"/>
      <c r="T69" s="34"/>
      <c r="U69" s="335">
        <v>0</v>
      </c>
      <c r="V69" s="335"/>
      <c r="W69" s="225"/>
      <c r="X69" s="226"/>
      <c r="Y69" s="225"/>
      <c r="Z69" s="225"/>
      <c r="AA69" s="235"/>
    </row>
    <row r="70" spans="1:27" ht="9.75" customHeight="1">
      <c r="A70" s="224">
        <v>24</v>
      </c>
      <c r="B70" s="224" t="s">
        <v>224</v>
      </c>
      <c r="C70" s="226" t="s">
        <v>115</v>
      </c>
      <c r="D70" s="224" t="s">
        <v>225</v>
      </c>
      <c r="E70" s="225" t="s">
        <v>145</v>
      </c>
      <c r="F70" s="8"/>
      <c r="G70" s="8"/>
      <c r="H70" s="8"/>
      <c r="I70" s="8"/>
      <c r="J70" s="10"/>
      <c r="K70" s="32"/>
      <c r="L70" s="13"/>
      <c r="M70" s="13"/>
      <c r="N70" s="13"/>
      <c r="O70" s="13"/>
      <c r="P70" s="13"/>
      <c r="Q70" s="13"/>
      <c r="R70" s="35"/>
      <c r="S70" s="42"/>
      <c r="T70" s="35"/>
      <c r="U70" s="16"/>
      <c r="V70" s="16"/>
      <c r="W70" s="224" t="s">
        <v>221</v>
      </c>
      <c r="X70" s="226" t="s">
        <v>115</v>
      </c>
      <c r="Y70" s="224" t="s">
        <v>222</v>
      </c>
      <c r="Z70" s="224" t="s">
        <v>456</v>
      </c>
      <c r="AA70" s="224">
        <v>36</v>
      </c>
    </row>
    <row r="71" spans="1:27" ht="9.75" customHeight="1">
      <c r="A71" s="235"/>
      <c r="B71" s="225"/>
      <c r="C71" s="226"/>
      <c r="D71" s="225"/>
      <c r="E71" s="225"/>
      <c r="F71" s="7"/>
      <c r="G71" s="13"/>
      <c r="H71" s="28"/>
      <c r="I71" s="335">
        <v>2</v>
      </c>
      <c r="J71" s="335"/>
      <c r="K71" s="332">
        <v>1</v>
      </c>
      <c r="L71" s="333"/>
      <c r="M71" s="13"/>
      <c r="N71" s="13"/>
      <c r="O71" s="13"/>
      <c r="P71" s="13"/>
      <c r="Q71" s="332">
        <v>0</v>
      </c>
      <c r="R71" s="333"/>
      <c r="S71" s="335">
        <v>2</v>
      </c>
      <c r="T71" s="335"/>
      <c r="U71" s="28"/>
      <c r="V71" s="7"/>
      <c r="W71" s="225"/>
      <c r="X71" s="226"/>
      <c r="Y71" s="225"/>
      <c r="Z71" s="224"/>
      <c r="AA71" s="235"/>
    </row>
    <row r="72" spans="1:27" ht="8.25" customHeight="1">
      <c r="A72" s="4"/>
      <c r="B72" s="4"/>
      <c r="C72" s="4"/>
      <c r="D72" s="4"/>
      <c r="E72" s="6"/>
      <c r="F72" s="7"/>
      <c r="G72" s="13"/>
      <c r="H72" s="28"/>
      <c r="I72" s="28"/>
      <c r="J72" s="28"/>
      <c r="K72" s="28"/>
      <c r="L72" s="28"/>
      <c r="M72" s="13"/>
      <c r="N72" s="13"/>
      <c r="O72" s="13"/>
      <c r="P72" s="13"/>
      <c r="Q72" s="28"/>
      <c r="R72" s="28"/>
      <c r="S72" s="28"/>
      <c r="T72" s="28"/>
      <c r="U72" s="28"/>
      <c r="V72" s="13"/>
      <c r="W72" s="4"/>
      <c r="X72" s="4"/>
      <c r="Y72" s="4"/>
      <c r="Z72" s="6"/>
      <c r="AA72" s="4"/>
    </row>
    <row r="73" spans="1:27" ht="15.75" customHeight="1">
      <c r="A73" s="4"/>
      <c r="B73" s="4"/>
      <c r="C73" s="4"/>
      <c r="D73" s="15"/>
      <c r="E73" s="13"/>
      <c r="F73" s="224" t="s">
        <v>640</v>
      </c>
      <c r="G73" s="235"/>
      <c r="H73" s="235"/>
      <c r="I73" s="235"/>
      <c r="J73" s="235"/>
      <c r="K73" s="219"/>
      <c r="L73" s="13"/>
      <c r="M73" s="82"/>
      <c r="N73" s="82"/>
      <c r="O73" s="82"/>
      <c r="P73" s="266" t="s">
        <v>87</v>
      </c>
      <c r="Q73" s="266"/>
      <c r="R73" s="266"/>
      <c r="S73" s="266"/>
      <c r="T73" s="266"/>
      <c r="U73" s="266"/>
      <c r="V73" s="266"/>
      <c r="W73" s="82"/>
      <c r="X73" s="266"/>
      <c r="Y73" s="266"/>
      <c r="Z73" s="4"/>
      <c r="AA73" s="4"/>
    </row>
    <row r="74" spans="1:27" ht="8.25" customHeight="1">
      <c r="A74" s="4"/>
      <c r="B74" s="4"/>
      <c r="C74" s="4"/>
      <c r="D74" s="15"/>
      <c r="E74" s="15"/>
      <c r="F74" s="106"/>
      <c r="G74" s="106"/>
      <c r="H74" s="106"/>
      <c r="I74" s="202"/>
      <c r="J74" s="83"/>
      <c r="K74" s="83"/>
      <c r="L74" s="83"/>
      <c r="M74" s="82"/>
      <c r="N74" s="82"/>
      <c r="O74" s="82"/>
      <c r="P74" s="334"/>
      <c r="Q74" s="334"/>
      <c r="R74" s="323">
        <v>19</v>
      </c>
      <c r="S74" s="323"/>
      <c r="T74" s="323">
        <v>28</v>
      </c>
      <c r="U74" s="323"/>
      <c r="V74" s="323"/>
      <c r="W74" s="323">
        <v>31</v>
      </c>
      <c r="X74" s="255" t="s">
        <v>89</v>
      </c>
      <c r="Y74" s="255"/>
      <c r="Z74" s="255" t="s">
        <v>90</v>
      </c>
      <c r="AA74" s="4"/>
    </row>
    <row r="75" spans="1:27" ht="8.25" customHeight="1" thickBot="1">
      <c r="A75" s="5"/>
      <c r="B75" s="5"/>
      <c r="C75" s="224"/>
      <c r="D75" s="15"/>
      <c r="E75" s="276">
        <v>0</v>
      </c>
      <c r="F75" s="276"/>
      <c r="G75" s="6"/>
      <c r="H75" s="6"/>
      <c r="I75" s="203"/>
      <c r="J75" s="204"/>
      <c r="K75" s="329">
        <v>3</v>
      </c>
      <c r="L75" s="83"/>
      <c r="M75" s="82"/>
      <c r="N75" s="82"/>
      <c r="O75" s="82"/>
      <c r="P75" s="334"/>
      <c r="Q75" s="334"/>
      <c r="R75" s="323"/>
      <c r="S75" s="323"/>
      <c r="T75" s="323"/>
      <c r="U75" s="323"/>
      <c r="V75" s="323"/>
      <c r="W75" s="323"/>
      <c r="X75" s="255"/>
      <c r="Y75" s="255"/>
      <c r="Z75" s="255"/>
      <c r="AA75" s="224"/>
    </row>
    <row r="76" spans="1:27" ht="8.25" customHeight="1" thickTop="1">
      <c r="A76" s="5"/>
      <c r="B76" s="5"/>
      <c r="C76" s="224"/>
      <c r="D76" s="15"/>
      <c r="E76" s="276"/>
      <c r="F76" s="276"/>
      <c r="G76" s="34"/>
      <c r="H76" s="246"/>
      <c r="I76" s="224"/>
      <c r="J76" s="187"/>
      <c r="K76" s="329"/>
      <c r="L76" s="85"/>
      <c r="M76" s="82"/>
      <c r="N76" s="82"/>
      <c r="O76" s="82"/>
      <c r="P76" s="323">
        <v>19</v>
      </c>
      <c r="Q76" s="323"/>
      <c r="R76" s="259"/>
      <c r="S76" s="259"/>
      <c r="T76" s="324">
        <v>0</v>
      </c>
      <c r="U76" s="324"/>
      <c r="V76" s="324"/>
      <c r="W76" s="324">
        <v>0</v>
      </c>
      <c r="X76" s="324" t="s">
        <v>670</v>
      </c>
      <c r="Y76" s="324"/>
      <c r="Z76" s="324">
        <v>7</v>
      </c>
      <c r="AA76" s="224"/>
    </row>
    <row r="77" spans="1:27" ht="8.25" customHeight="1">
      <c r="A77" s="126"/>
      <c r="B77" s="126"/>
      <c r="C77" s="15"/>
      <c r="D77" s="15"/>
      <c r="E77" s="15"/>
      <c r="F77" s="13"/>
      <c r="G77" s="18"/>
      <c r="H77" s="235"/>
      <c r="I77" s="235"/>
      <c r="J77" s="176"/>
      <c r="K77" s="82"/>
      <c r="L77" s="85"/>
      <c r="M77" s="82"/>
      <c r="N77" s="82"/>
      <c r="O77" s="82"/>
      <c r="P77" s="323"/>
      <c r="Q77" s="323"/>
      <c r="R77" s="259"/>
      <c r="S77" s="259"/>
      <c r="T77" s="324"/>
      <c r="U77" s="324"/>
      <c r="V77" s="324"/>
      <c r="W77" s="324"/>
      <c r="X77" s="324"/>
      <c r="Y77" s="324"/>
      <c r="Z77" s="324"/>
      <c r="AA77" s="224"/>
    </row>
    <row r="78" spans="1:27" ht="8.25" customHeight="1">
      <c r="A78" s="126"/>
      <c r="B78" s="126"/>
      <c r="C78" s="15"/>
      <c r="D78" s="15"/>
      <c r="E78" s="327" t="s">
        <v>660</v>
      </c>
      <c r="F78" s="328"/>
      <c r="G78" s="328"/>
      <c r="H78" s="328"/>
      <c r="I78" s="332">
        <v>34</v>
      </c>
      <c r="J78" s="333"/>
      <c r="K78" s="333"/>
      <c r="L78" s="85"/>
      <c r="M78" s="82"/>
      <c r="N78" s="82"/>
      <c r="O78" s="82"/>
      <c r="P78" s="323">
        <v>28</v>
      </c>
      <c r="Q78" s="323"/>
      <c r="R78" s="324">
        <v>3</v>
      </c>
      <c r="S78" s="324"/>
      <c r="T78" s="325"/>
      <c r="U78" s="325"/>
      <c r="V78" s="325"/>
      <c r="W78" s="324">
        <v>3</v>
      </c>
      <c r="X78" s="324" t="s">
        <v>675</v>
      </c>
      <c r="Y78" s="324"/>
      <c r="Z78" s="324">
        <v>5</v>
      </c>
      <c r="AA78" s="224"/>
    </row>
    <row r="79" spans="1:27" ht="8.25" customHeight="1">
      <c r="A79" s="15"/>
      <c r="B79" s="15"/>
      <c r="C79" s="15"/>
      <c r="D79" s="15"/>
      <c r="E79" s="330" t="s">
        <v>661</v>
      </c>
      <c r="F79" s="331"/>
      <c r="G79" s="331"/>
      <c r="H79" s="331"/>
      <c r="I79" s="351" t="s">
        <v>669</v>
      </c>
      <c r="J79" s="343"/>
      <c r="K79" s="343"/>
      <c r="L79" s="85"/>
      <c r="M79" s="82"/>
      <c r="N79" s="82"/>
      <c r="O79" s="82"/>
      <c r="P79" s="323"/>
      <c r="Q79" s="323"/>
      <c r="R79" s="324"/>
      <c r="S79" s="324"/>
      <c r="T79" s="325"/>
      <c r="U79" s="325"/>
      <c r="V79" s="325"/>
      <c r="W79" s="324"/>
      <c r="X79" s="324"/>
      <c r="Y79" s="324"/>
      <c r="Z79" s="324"/>
      <c r="AA79" s="224"/>
    </row>
    <row r="80" spans="1:27" ht="8.25" customHeight="1">
      <c r="A80" s="15"/>
      <c r="B80" s="15"/>
      <c r="C80" s="15"/>
      <c r="D80" s="15"/>
      <c r="E80" s="331"/>
      <c r="F80" s="331"/>
      <c r="G80" s="331"/>
      <c r="H80" s="331"/>
      <c r="I80" s="343"/>
      <c r="J80" s="343"/>
      <c r="K80" s="343"/>
      <c r="L80" s="15"/>
      <c r="M80" s="15"/>
      <c r="N80" s="13"/>
      <c r="O80" s="13"/>
      <c r="P80" s="323">
        <v>31</v>
      </c>
      <c r="Q80" s="323"/>
      <c r="R80" s="324">
        <v>3</v>
      </c>
      <c r="S80" s="324"/>
      <c r="T80" s="324">
        <v>0</v>
      </c>
      <c r="U80" s="324"/>
      <c r="V80" s="324"/>
      <c r="W80" s="325"/>
      <c r="X80" s="326" t="s">
        <v>676</v>
      </c>
      <c r="Y80" s="324"/>
      <c r="Z80" s="324">
        <v>6</v>
      </c>
      <c r="AA80" s="224"/>
    </row>
    <row r="81" spans="1:27" ht="8.25" customHeight="1">
      <c r="A81" s="15"/>
      <c r="B81" s="15"/>
      <c r="C81" s="15"/>
      <c r="D81" s="15"/>
      <c r="E81" s="331"/>
      <c r="F81" s="331"/>
      <c r="G81" s="331"/>
      <c r="H81" s="331"/>
      <c r="I81" s="343"/>
      <c r="J81" s="343"/>
      <c r="K81" s="343"/>
      <c r="L81" s="7"/>
      <c r="M81" s="7"/>
      <c r="N81" s="7"/>
      <c r="O81" s="7"/>
      <c r="P81" s="323"/>
      <c r="Q81" s="323"/>
      <c r="R81" s="324"/>
      <c r="S81" s="324"/>
      <c r="T81" s="324"/>
      <c r="U81" s="324"/>
      <c r="V81" s="324"/>
      <c r="W81" s="325"/>
      <c r="X81" s="324"/>
      <c r="Y81" s="324"/>
      <c r="Z81" s="324"/>
      <c r="AA81" s="224"/>
    </row>
    <row r="82" spans="1:27" ht="8.25" customHeight="1">
      <c r="A82" s="15"/>
      <c r="B82" s="15"/>
      <c r="C82" s="15"/>
      <c r="D82" s="15"/>
      <c r="E82" s="1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2"/>
      <c r="X82" s="82"/>
      <c r="Y82" s="82"/>
      <c r="Z82" s="82"/>
      <c r="AA82" s="224"/>
    </row>
    <row r="83" spans="1:27" ht="13.5">
      <c r="A83" s="4"/>
      <c r="B83" s="4"/>
      <c r="C83" s="4"/>
      <c r="D83" s="4"/>
      <c r="E83" s="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"/>
      <c r="X83" s="4"/>
      <c r="Y83" s="4"/>
      <c r="Z83" s="4"/>
      <c r="AA83" s="4"/>
    </row>
    <row r="84" spans="1:27" ht="13.5">
      <c r="A84" s="224"/>
      <c r="B84" s="224"/>
      <c r="C84" s="224"/>
      <c r="D84" s="224"/>
      <c r="E84" s="224"/>
      <c r="F84" s="7"/>
      <c r="G84" s="7"/>
      <c r="H84" s="7"/>
      <c r="I84" s="7"/>
      <c r="J84" s="7"/>
      <c r="K84" s="7"/>
      <c r="L84" s="4"/>
      <c r="M84" s="7"/>
      <c r="N84" s="7"/>
      <c r="O84" s="7"/>
      <c r="P84" s="7"/>
      <c r="Q84" s="7"/>
      <c r="R84" s="7"/>
      <c r="S84" s="7"/>
      <c r="T84" s="7"/>
      <c r="U84" s="7"/>
      <c r="V84" s="7"/>
      <c r="W84" s="224"/>
      <c r="X84" s="224"/>
      <c r="Y84" s="224"/>
      <c r="Z84" s="224"/>
      <c r="AA84" s="224"/>
    </row>
    <row r="85" spans="1:27" ht="13.5">
      <c r="A85" s="224"/>
      <c r="B85" s="224"/>
      <c r="C85" s="224"/>
      <c r="D85" s="224"/>
      <c r="E85" s="22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24"/>
      <c r="X85" s="224"/>
      <c r="Y85" s="224"/>
      <c r="Z85" s="224"/>
      <c r="AA85" s="224"/>
    </row>
    <row r="86" spans="1:27" ht="13.5">
      <c r="A86" s="224"/>
      <c r="B86" s="224"/>
      <c r="C86" s="224"/>
      <c r="D86" s="224"/>
      <c r="E86" s="22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24"/>
      <c r="X86" s="224"/>
      <c r="Y86" s="224"/>
      <c r="Z86" s="224"/>
      <c r="AA86" s="224"/>
    </row>
    <row r="87" spans="1:27" ht="13.5">
      <c r="A87" s="224"/>
      <c r="B87" s="224"/>
      <c r="C87" s="224"/>
      <c r="D87" s="224"/>
      <c r="E87" s="2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24"/>
      <c r="X87" s="224"/>
      <c r="Y87" s="224"/>
      <c r="Z87" s="224"/>
      <c r="AA87" s="224"/>
    </row>
    <row r="88" spans="1:27" ht="13.5">
      <c r="A88" s="3"/>
      <c r="B88" s="3"/>
      <c r="C88" s="3"/>
      <c r="D88" s="3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5"/>
      <c r="X88" s="3"/>
      <c r="Y88" s="3"/>
      <c r="Z88" s="3"/>
      <c r="AA88" s="3"/>
    </row>
    <row r="89" spans="1:27" ht="13.5">
      <c r="A89" s="224"/>
      <c r="B89" s="224"/>
      <c r="C89" s="15"/>
      <c r="D89" s="15"/>
      <c r="E89" s="3"/>
      <c r="F89" s="7"/>
      <c r="G89" s="7"/>
      <c r="H89" s="7"/>
      <c r="I89" s="7"/>
      <c r="J89" s="7"/>
      <c r="K89" s="4"/>
      <c r="L89" s="7"/>
      <c r="M89" s="7"/>
      <c r="N89" s="7"/>
      <c r="O89" s="7"/>
      <c r="P89" s="7"/>
      <c r="Q89" s="7"/>
      <c r="R89" s="4"/>
      <c r="S89" s="7"/>
      <c r="T89" s="7"/>
      <c r="U89" s="7"/>
      <c r="V89" s="7"/>
      <c r="W89" s="15"/>
      <c r="X89" s="3"/>
      <c r="Y89" s="3"/>
      <c r="Z89" s="3"/>
      <c r="AA89" s="3"/>
    </row>
    <row r="90" spans="1:27" ht="13.5">
      <c r="A90" s="15"/>
      <c r="B90" s="15"/>
      <c r="C90" s="15"/>
      <c r="D90" s="15"/>
      <c r="E90" s="3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5"/>
      <c r="X90" s="3"/>
      <c r="Y90" s="3"/>
      <c r="Z90" s="3"/>
      <c r="AA90" s="3"/>
    </row>
    <row r="91" spans="1:27" ht="13.5">
      <c r="A91" s="15"/>
      <c r="B91" s="4"/>
      <c r="C91" s="4"/>
      <c r="D91" s="4"/>
      <c r="E91" s="3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5"/>
      <c r="X91" s="3"/>
      <c r="Y91" s="3"/>
      <c r="Z91" s="3"/>
      <c r="AA91" s="3"/>
    </row>
    <row r="92" spans="1:27" ht="13.5">
      <c r="A92" s="224"/>
      <c r="B92" s="4"/>
      <c r="C92" s="4"/>
      <c r="D92" s="4"/>
      <c r="E92" s="22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24"/>
      <c r="X92" s="235"/>
      <c r="Y92" s="235"/>
      <c r="Z92" s="235"/>
      <c r="AA92" s="235"/>
    </row>
    <row r="93" spans="1:27" ht="13.5">
      <c r="A93" s="224"/>
      <c r="B93" s="15"/>
      <c r="C93" s="15"/>
      <c r="D93" s="15"/>
      <c r="E93" s="22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24"/>
      <c r="X93" s="235"/>
      <c r="Y93" s="235"/>
      <c r="Z93" s="235"/>
      <c r="AA93" s="235"/>
    </row>
  </sheetData>
  <sheetProtection/>
  <mergeCells count="383">
    <mergeCell ref="I79:K81"/>
    <mergeCell ref="I78:K78"/>
    <mergeCell ref="E54:E55"/>
    <mergeCell ref="K71:L71"/>
    <mergeCell ref="L69:M69"/>
    <mergeCell ref="I71:J71"/>
    <mergeCell ref="G69:H69"/>
    <mergeCell ref="E70:E71"/>
    <mergeCell ref="G65:H65"/>
    <mergeCell ref="G66:H66"/>
    <mergeCell ref="D66:D67"/>
    <mergeCell ref="E48:E49"/>
    <mergeCell ref="E58:E59"/>
    <mergeCell ref="Y26:Y27"/>
    <mergeCell ref="Y48:Y49"/>
    <mergeCell ref="H33:L34"/>
    <mergeCell ref="W50:W51"/>
    <mergeCell ref="X48:X49"/>
    <mergeCell ref="I62:J62"/>
    <mergeCell ref="E64:E65"/>
    <mergeCell ref="E16:E17"/>
    <mergeCell ref="Z18:Z19"/>
    <mergeCell ref="E20:E21"/>
    <mergeCell ref="X26:X27"/>
    <mergeCell ref="X16:X17"/>
    <mergeCell ref="X24:X25"/>
    <mergeCell ref="M24:N24"/>
    <mergeCell ref="K24:L24"/>
    <mergeCell ref="W16:W17"/>
    <mergeCell ref="B14:B15"/>
    <mergeCell ref="W26:W27"/>
    <mergeCell ref="B16:B17"/>
    <mergeCell ref="C14:C15"/>
    <mergeCell ref="C16:C17"/>
    <mergeCell ref="D14:D15"/>
    <mergeCell ref="R19:S19"/>
    <mergeCell ref="D16:D17"/>
    <mergeCell ref="G27:H27"/>
    <mergeCell ref="E14:E15"/>
    <mergeCell ref="B62:B63"/>
    <mergeCell ref="D48:D49"/>
    <mergeCell ref="E60:E61"/>
    <mergeCell ref="D52:D53"/>
    <mergeCell ref="D58:D59"/>
    <mergeCell ref="Y16:Y17"/>
    <mergeCell ref="Y24:Y25"/>
    <mergeCell ref="L55:M55"/>
    <mergeCell ref="H50:I50"/>
    <mergeCell ref="J55:K55"/>
    <mergeCell ref="D64:D65"/>
    <mergeCell ref="D62:D63"/>
    <mergeCell ref="D56:D57"/>
    <mergeCell ref="F38:I38"/>
    <mergeCell ref="L38:M38"/>
    <mergeCell ref="G60:H60"/>
    <mergeCell ref="K60:L60"/>
    <mergeCell ref="B22:B23"/>
    <mergeCell ref="G24:H24"/>
    <mergeCell ref="I23:J23"/>
    <mergeCell ref="E22:E23"/>
    <mergeCell ref="E26:E27"/>
    <mergeCell ref="C22:C23"/>
    <mergeCell ref="B26:B27"/>
    <mergeCell ref="Y62:Y63"/>
    <mergeCell ref="W18:W19"/>
    <mergeCell ref="W24:W25"/>
    <mergeCell ref="Y20:Y21"/>
    <mergeCell ref="Y52:Y53"/>
    <mergeCell ref="L61:M61"/>
    <mergeCell ref="K58:L58"/>
    <mergeCell ref="T22:U22"/>
    <mergeCell ref="K23:L23"/>
    <mergeCell ref="W58:W59"/>
    <mergeCell ref="X58:X59"/>
    <mergeCell ref="Y58:Y59"/>
    <mergeCell ref="Z58:Z59"/>
    <mergeCell ref="F39:I41"/>
    <mergeCell ref="F35:G36"/>
    <mergeCell ref="M35:M36"/>
    <mergeCell ref="E12:E13"/>
    <mergeCell ref="Z14:Z15"/>
    <mergeCell ref="E24:E25"/>
    <mergeCell ref="Z22:Z23"/>
    <mergeCell ref="E18:E19"/>
    <mergeCell ref="Z56:Z57"/>
    <mergeCell ref="Y56:Y57"/>
    <mergeCell ref="W56:W57"/>
    <mergeCell ref="E50:E51"/>
    <mergeCell ref="Z26:Z27"/>
    <mergeCell ref="X18:X19"/>
    <mergeCell ref="Z20:Z21"/>
    <mergeCell ref="X20:X21"/>
    <mergeCell ref="Z24:Z25"/>
    <mergeCell ref="AA62:AA63"/>
    <mergeCell ref="E66:E67"/>
    <mergeCell ref="Y50:Y51"/>
    <mergeCell ref="O66:P66"/>
    <mergeCell ref="G63:H63"/>
    <mergeCell ref="U60:V60"/>
    <mergeCell ref="X50:X51"/>
    <mergeCell ref="K65:L65"/>
    <mergeCell ref="D54:D55"/>
    <mergeCell ref="M59:M60"/>
    <mergeCell ref="N60:O61"/>
    <mergeCell ref="Z50:Z51"/>
    <mergeCell ref="Z52:Z53"/>
    <mergeCell ref="M51:N51"/>
    <mergeCell ref="Y64:Y65"/>
    <mergeCell ref="Z60:Z61"/>
    <mergeCell ref="D68:D69"/>
    <mergeCell ref="D22:D23"/>
    <mergeCell ref="E68:E69"/>
    <mergeCell ref="D12:D13"/>
    <mergeCell ref="E62:E63"/>
    <mergeCell ref="W60:W61"/>
    <mergeCell ref="W62:W63"/>
    <mergeCell ref="I65:J65"/>
    <mergeCell ref="M66:N66"/>
    <mergeCell ref="P69:Q69"/>
    <mergeCell ref="D24:D25"/>
    <mergeCell ref="D18:D19"/>
    <mergeCell ref="C20:C21"/>
    <mergeCell ref="E56:E57"/>
    <mergeCell ref="D20:D21"/>
    <mergeCell ref="D26:D27"/>
    <mergeCell ref="B70:B71"/>
    <mergeCell ref="W68:W69"/>
    <mergeCell ref="X68:X69"/>
    <mergeCell ref="C62:C63"/>
    <mergeCell ref="C70:C71"/>
    <mergeCell ref="S68:T68"/>
    <mergeCell ref="C68:C69"/>
    <mergeCell ref="S62:T62"/>
    <mergeCell ref="U63:V63"/>
    <mergeCell ref="C66:C67"/>
    <mergeCell ref="B20:B21"/>
    <mergeCell ref="B64:B65"/>
    <mergeCell ref="S65:T65"/>
    <mergeCell ref="W48:W49"/>
    <mergeCell ref="G48:H48"/>
    <mergeCell ref="B68:B69"/>
    <mergeCell ref="C64:C65"/>
    <mergeCell ref="M20:M21"/>
    <mergeCell ref="W52:W53"/>
    <mergeCell ref="I68:J68"/>
    <mergeCell ref="B66:B67"/>
    <mergeCell ref="W54:W55"/>
    <mergeCell ref="X54:X55"/>
    <mergeCell ref="I29:J29"/>
    <mergeCell ref="I26:J26"/>
    <mergeCell ref="J36:K37"/>
    <mergeCell ref="K29:L29"/>
    <mergeCell ref="P62:Q62"/>
    <mergeCell ref="K66:L66"/>
    <mergeCell ref="B54:B55"/>
    <mergeCell ref="Y18:Y19"/>
    <mergeCell ref="Y14:Y15"/>
    <mergeCell ref="Y22:Y23"/>
    <mergeCell ref="X62:X63"/>
    <mergeCell ref="X56:X57"/>
    <mergeCell ref="W22:W23"/>
    <mergeCell ref="Y54:Y55"/>
    <mergeCell ref="Y60:Y61"/>
    <mergeCell ref="X52:X53"/>
    <mergeCell ref="X60:X61"/>
    <mergeCell ref="Z76:Z77"/>
    <mergeCell ref="Z78:Z79"/>
    <mergeCell ref="C12:C13"/>
    <mergeCell ref="C24:C25"/>
    <mergeCell ref="C60:C61"/>
    <mergeCell ref="C18:C19"/>
    <mergeCell ref="C26:C27"/>
    <mergeCell ref="C50:C51"/>
    <mergeCell ref="C28:C29"/>
    <mergeCell ref="C54:C55"/>
    <mergeCell ref="AA24:AA25"/>
    <mergeCell ref="Z54:Z55"/>
    <mergeCell ref="AA77:AA78"/>
    <mergeCell ref="AA75:AA76"/>
    <mergeCell ref="AA68:AA69"/>
    <mergeCell ref="AA50:AA51"/>
    <mergeCell ref="AA52:AA53"/>
    <mergeCell ref="Z48:Z49"/>
    <mergeCell ref="AA64:AA65"/>
    <mergeCell ref="Z68:Z69"/>
    <mergeCell ref="Z74:Z75"/>
    <mergeCell ref="AA58:AA59"/>
    <mergeCell ref="AA60:AA61"/>
    <mergeCell ref="AA54:AA55"/>
    <mergeCell ref="AA26:AA27"/>
    <mergeCell ref="AA48:AA49"/>
    <mergeCell ref="AA56:AA57"/>
    <mergeCell ref="AA70:AA71"/>
    <mergeCell ref="AA66:AA67"/>
    <mergeCell ref="Z62:Z63"/>
    <mergeCell ref="A68:A69"/>
    <mergeCell ref="A70:A71"/>
    <mergeCell ref="A64:A65"/>
    <mergeCell ref="A66:A67"/>
    <mergeCell ref="B56:B57"/>
    <mergeCell ref="C48:C49"/>
    <mergeCell ref="C56:C57"/>
    <mergeCell ref="C52:C53"/>
    <mergeCell ref="B50:B51"/>
    <mergeCell ref="B60:B61"/>
    <mergeCell ref="B18:B19"/>
    <mergeCell ref="B58:B59"/>
    <mergeCell ref="A56:A57"/>
    <mergeCell ref="A28:A29"/>
    <mergeCell ref="A52:A53"/>
    <mergeCell ref="A54:A55"/>
    <mergeCell ref="A45:A46"/>
    <mergeCell ref="A26:A27"/>
    <mergeCell ref="A50:A51"/>
    <mergeCell ref="B48:B49"/>
    <mergeCell ref="A12:A13"/>
    <mergeCell ref="A14:A15"/>
    <mergeCell ref="A16:A17"/>
    <mergeCell ref="A18:A19"/>
    <mergeCell ref="A20:A21"/>
    <mergeCell ref="A22:A23"/>
    <mergeCell ref="A24:A25"/>
    <mergeCell ref="A48:A49"/>
    <mergeCell ref="A60:A61"/>
    <mergeCell ref="A62:A63"/>
    <mergeCell ref="A58:A59"/>
    <mergeCell ref="B45:E46"/>
    <mergeCell ref="D50:D51"/>
    <mergeCell ref="B24:B25"/>
    <mergeCell ref="C58:C59"/>
    <mergeCell ref="B28:B29"/>
    <mergeCell ref="H55:I55"/>
    <mergeCell ref="M52:N52"/>
    <mergeCell ref="E52:E53"/>
    <mergeCell ref="D60:D61"/>
    <mergeCell ref="B52:B53"/>
    <mergeCell ref="H53:I53"/>
    <mergeCell ref="J52:K52"/>
    <mergeCell ref="F58:G58"/>
    <mergeCell ref="I58:J58"/>
    <mergeCell ref="J48:K48"/>
    <mergeCell ref="Q48:R48"/>
    <mergeCell ref="S56:T56"/>
    <mergeCell ref="Q54:R54"/>
    <mergeCell ref="L48:M48"/>
    <mergeCell ref="Q53:R53"/>
    <mergeCell ref="T25:U25"/>
    <mergeCell ref="P27:Q27"/>
    <mergeCell ref="R27:S27"/>
    <mergeCell ref="L50:M50"/>
    <mergeCell ref="L39:M41"/>
    <mergeCell ref="M44:M45"/>
    <mergeCell ref="O25:P25"/>
    <mergeCell ref="U48:V48"/>
    <mergeCell ref="G21:H21"/>
    <mergeCell ref="M14:N14"/>
    <mergeCell ref="P14:Q14"/>
    <mergeCell ref="G18:H18"/>
    <mergeCell ref="K18:L18"/>
    <mergeCell ref="J14:K14"/>
    <mergeCell ref="I20:J20"/>
    <mergeCell ref="J17:K17"/>
    <mergeCell ref="L17:M17"/>
    <mergeCell ref="P19:Q19"/>
    <mergeCell ref="B9:E9"/>
    <mergeCell ref="D1:V1"/>
    <mergeCell ref="X1:AA1"/>
    <mergeCell ref="T14:U14"/>
    <mergeCell ref="H12:I12"/>
    <mergeCell ref="L12:M12"/>
    <mergeCell ref="X14:X15"/>
    <mergeCell ref="H15:I15"/>
    <mergeCell ref="AA14:AA15"/>
    <mergeCell ref="B12:B13"/>
    <mergeCell ref="W20:W21"/>
    <mergeCell ref="Y4:AA5"/>
    <mergeCell ref="N21:O22"/>
    <mergeCell ref="AA16:AA17"/>
    <mergeCell ref="AA22:AA23"/>
    <mergeCell ref="W14:W15"/>
    <mergeCell ref="X22:X23"/>
    <mergeCell ref="Z16:Z17"/>
    <mergeCell ref="AA18:AA19"/>
    <mergeCell ref="AA20:AA21"/>
    <mergeCell ref="P20:P21"/>
    <mergeCell ref="U54:V54"/>
    <mergeCell ref="S50:T50"/>
    <mergeCell ref="O53:P53"/>
    <mergeCell ref="P50:Q50"/>
    <mergeCell ref="R16:S16"/>
    <mergeCell ref="P22:Q22"/>
    <mergeCell ref="T17:U17"/>
    <mergeCell ref="O16:P16"/>
    <mergeCell ref="R24:S24"/>
    <mergeCell ref="D28:D29"/>
    <mergeCell ref="E28:E29"/>
    <mergeCell ref="U57:V57"/>
    <mergeCell ref="U51:V51"/>
    <mergeCell ref="S53:T53"/>
    <mergeCell ref="P59:P60"/>
    <mergeCell ref="Q60:R60"/>
    <mergeCell ref="P57:Q57"/>
    <mergeCell ref="Q59:R59"/>
    <mergeCell ref="S59:T59"/>
    <mergeCell ref="Z64:Z65"/>
    <mergeCell ref="U66:V66"/>
    <mergeCell ref="Q66:R66"/>
    <mergeCell ref="Z66:Z67"/>
    <mergeCell ref="Y66:Y67"/>
    <mergeCell ref="Q65:R65"/>
    <mergeCell ref="W64:W65"/>
    <mergeCell ref="X64:X65"/>
    <mergeCell ref="W66:W67"/>
    <mergeCell ref="X66:X67"/>
    <mergeCell ref="Z70:Z71"/>
    <mergeCell ref="X73:Y73"/>
    <mergeCell ref="P74:Q75"/>
    <mergeCell ref="R74:S75"/>
    <mergeCell ref="W70:W71"/>
    <mergeCell ref="Y68:Y69"/>
    <mergeCell ref="W74:W75"/>
    <mergeCell ref="X74:Y75"/>
    <mergeCell ref="U69:V69"/>
    <mergeCell ref="X70:X71"/>
    <mergeCell ref="T76:V77"/>
    <mergeCell ref="W76:W77"/>
    <mergeCell ref="X76:Y77"/>
    <mergeCell ref="P76:Q77"/>
    <mergeCell ref="Q71:R71"/>
    <mergeCell ref="C75:C76"/>
    <mergeCell ref="P73:V73"/>
    <mergeCell ref="Y70:Y71"/>
    <mergeCell ref="D70:D71"/>
    <mergeCell ref="S71:T71"/>
    <mergeCell ref="E78:H78"/>
    <mergeCell ref="R76:S77"/>
    <mergeCell ref="T78:V79"/>
    <mergeCell ref="T80:V81"/>
    <mergeCell ref="H76:I77"/>
    <mergeCell ref="T74:V75"/>
    <mergeCell ref="K75:K76"/>
    <mergeCell ref="E75:F76"/>
    <mergeCell ref="E79:H81"/>
    <mergeCell ref="P78:Q79"/>
    <mergeCell ref="X84:X85"/>
    <mergeCell ref="AA79:AA80"/>
    <mergeCell ref="R78:S79"/>
    <mergeCell ref="W80:W81"/>
    <mergeCell ref="X80:Y81"/>
    <mergeCell ref="Z80:Z81"/>
    <mergeCell ref="AA81:AA82"/>
    <mergeCell ref="W78:W79"/>
    <mergeCell ref="X78:Y79"/>
    <mergeCell ref="Z92:Z93"/>
    <mergeCell ref="Y86:Y87"/>
    <mergeCell ref="Z86:Z87"/>
    <mergeCell ref="AA92:AA93"/>
    <mergeCell ref="AA86:AA87"/>
    <mergeCell ref="F73:K73"/>
    <mergeCell ref="P80:Q81"/>
    <mergeCell ref="R80:S81"/>
    <mergeCell ref="Z84:Z85"/>
    <mergeCell ref="AA84:AA85"/>
    <mergeCell ref="E92:E93"/>
    <mergeCell ref="W92:W93"/>
    <mergeCell ref="X92:X93"/>
    <mergeCell ref="A84:A85"/>
    <mergeCell ref="B84:B85"/>
    <mergeCell ref="C84:C85"/>
    <mergeCell ref="D84:D85"/>
    <mergeCell ref="X86:X87"/>
    <mergeCell ref="B86:B87"/>
    <mergeCell ref="A86:A87"/>
    <mergeCell ref="A89:B89"/>
    <mergeCell ref="Y92:Y93"/>
    <mergeCell ref="Y84:Y85"/>
    <mergeCell ref="E86:E87"/>
    <mergeCell ref="W86:W87"/>
    <mergeCell ref="E84:E85"/>
    <mergeCell ref="W84:W85"/>
    <mergeCell ref="C86:C87"/>
    <mergeCell ref="D86:D87"/>
    <mergeCell ref="A92:A93"/>
  </mergeCells>
  <printOptions/>
  <pageMargins left="0.2755905511811024" right="0.2755905511811024" top="0.4330708661417323" bottom="0.11811023622047245" header="0.3937007874015748" footer="0.07874015748031496"/>
  <pageSetup fitToHeight="0" horizontalDpi="300" verticalDpi="3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82"/>
  <sheetViews>
    <sheetView zoomScalePageLayoutView="0" workbookViewId="0" topLeftCell="A1">
      <selection activeCell="A1" sqref="A1:AA72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3" width="2.50390625" style="2" customWidth="1"/>
    <col min="14" max="14" width="2.375" style="2" customWidth="1"/>
    <col min="15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7" width="3.75390625" style="2" customWidth="1"/>
    <col min="28" max="16384" width="9.00390625" style="2" customWidth="1"/>
  </cols>
  <sheetData>
    <row r="1" spans="1:27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</row>
    <row r="2" spans="1:27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  <c r="W2" s="6"/>
      <c r="X2" s="43"/>
      <c r="Y2" s="43"/>
      <c r="Z2" s="43"/>
      <c r="AA2" s="43"/>
    </row>
    <row r="3" spans="1:27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6"/>
      <c r="X3" s="43"/>
      <c r="Y3" s="43"/>
      <c r="Z3" s="43"/>
      <c r="AA3" s="43"/>
    </row>
    <row r="4" spans="1:27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235" t="s">
        <v>96</v>
      </c>
      <c r="Y4" s="235"/>
      <c r="Z4" s="235"/>
      <c r="AA4" s="43"/>
    </row>
    <row r="5" spans="1:27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235"/>
      <c r="Y5" s="235"/>
      <c r="Z5" s="235"/>
      <c r="AA5" s="43"/>
    </row>
    <row r="6" spans="1:27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6"/>
      <c r="AA6" s="43"/>
    </row>
    <row r="7" spans="1:27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5"/>
      <c r="W7" s="7"/>
      <c r="X7" s="15"/>
      <c r="Y7" s="15"/>
      <c r="Z7" s="15"/>
      <c r="AA7" s="15"/>
    </row>
    <row r="8" spans="1:27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5"/>
      <c r="W8" s="7"/>
      <c r="X8" s="15"/>
      <c r="Y8" s="15"/>
      <c r="Z8" s="15"/>
      <c r="AA8" s="15"/>
    </row>
    <row r="9" spans="1:27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5"/>
      <c r="W9" s="7"/>
      <c r="X9" s="15"/>
      <c r="Y9" s="15"/>
      <c r="Z9" s="15"/>
      <c r="AA9" s="15"/>
    </row>
    <row r="10" spans="1:27" ht="9" customHeight="1">
      <c r="A10" s="224"/>
      <c r="B10" s="224"/>
      <c r="C10" s="224"/>
      <c r="D10" s="224"/>
      <c r="E10" s="224"/>
      <c r="F10" s="7"/>
      <c r="G10" s="7"/>
      <c r="H10" s="7"/>
      <c r="I10" s="7"/>
      <c r="J10" s="13"/>
      <c r="K10" s="13"/>
      <c r="L10" s="226"/>
      <c r="M10" s="15"/>
      <c r="N10" s="15"/>
      <c r="O10" s="13"/>
      <c r="P10" s="13"/>
      <c r="Q10" s="13"/>
      <c r="R10" s="13"/>
      <c r="S10" s="13"/>
      <c r="T10" s="13"/>
      <c r="U10" s="13"/>
      <c r="V10" s="224"/>
      <c r="W10" s="224"/>
      <c r="X10" s="224"/>
      <c r="Y10" s="224"/>
      <c r="Z10" s="224"/>
      <c r="AA10" s="4"/>
    </row>
    <row r="11" spans="1:27" ht="9" customHeight="1">
      <c r="A11" s="224"/>
      <c r="B11" s="224"/>
      <c r="C11" s="224"/>
      <c r="D11" s="224"/>
      <c r="E11" s="224"/>
      <c r="F11" s="7"/>
      <c r="G11" s="7"/>
      <c r="H11" s="7"/>
      <c r="I11" s="7"/>
      <c r="J11" s="7"/>
      <c r="K11" s="7"/>
      <c r="L11" s="226"/>
      <c r="M11" s="13"/>
      <c r="N11" s="13"/>
      <c r="O11" s="13"/>
      <c r="P11" s="13"/>
      <c r="Q11" s="13"/>
      <c r="R11" s="7"/>
      <c r="S11" s="7"/>
      <c r="T11" s="7"/>
      <c r="U11" s="7"/>
      <c r="V11" s="224"/>
      <c r="W11" s="224"/>
      <c r="X11" s="224"/>
      <c r="Y11" s="224"/>
      <c r="Z11" s="224"/>
      <c r="AA11" s="4"/>
    </row>
    <row r="12" spans="1:27" ht="9.75" customHeight="1">
      <c r="A12" s="224">
        <v>1</v>
      </c>
      <c r="B12" s="224" t="s">
        <v>164</v>
      </c>
      <c r="C12" s="226" t="s">
        <v>115</v>
      </c>
      <c r="D12" s="224" t="s">
        <v>177</v>
      </c>
      <c r="E12" s="224" t="s">
        <v>145</v>
      </c>
      <c r="F12" s="8"/>
      <c r="G12" s="8"/>
      <c r="H12" s="8"/>
      <c r="I12" s="8"/>
      <c r="J12" s="8"/>
      <c r="K12" s="16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24"/>
      <c r="X12" s="224"/>
      <c r="Y12" s="224"/>
      <c r="Z12" s="235"/>
      <c r="AA12" s="224"/>
    </row>
    <row r="13" spans="1:27" ht="9.75" customHeight="1">
      <c r="A13" s="224"/>
      <c r="B13" s="226"/>
      <c r="C13" s="226"/>
      <c r="D13" s="226"/>
      <c r="E13" s="225"/>
      <c r="F13" s="7"/>
      <c r="G13" s="7"/>
      <c r="H13" s="7"/>
      <c r="I13" s="9"/>
      <c r="J13" s="7"/>
      <c r="K13" s="7"/>
      <c r="L13" s="7"/>
      <c r="M13" s="18"/>
      <c r="N13" s="15"/>
      <c r="O13" s="13"/>
      <c r="P13" s="15"/>
      <c r="Q13" s="13"/>
      <c r="R13" s="13"/>
      <c r="S13" s="13"/>
      <c r="T13" s="13"/>
      <c r="U13" s="13"/>
      <c r="V13" s="13"/>
      <c r="W13" s="224"/>
      <c r="X13" s="224"/>
      <c r="Y13" s="224"/>
      <c r="Z13" s="235"/>
      <c r="AA13" s="224"/>
    </row>
    <row r="14" spans="1:27" ht="9.75" customHeight="1" thickBot="1">
      <c r="A14" s="224">
        <v>2</v>
      </c>
      <c r="B14" s="224" t="s">
        <v>171</v>
      </c>
      <c r="C14" s="226" t="s">
        <v>115</v>
      </c>
      <c r="D14" s="224" t="s">
        <v>155</v>
      </c>
      <c r="E14" s="225" t="s">
        <v>148</v>
      </c>
      <c r="F14" s="7"/>
      <c r="G14" s="7"/>
      <c r="H14" s="7"/>
      <c r="I14" s="9"/>
      <c r="J14" s="7"/>
      <c r="K14" s="7"/>
      <c r="L14" s="7"/>
      <c r="M14" s="336">
        <v>0</v>
      </c>
      <c r="N14" s="333"/>
      <c r="O14" s="13"/>
      <c r="P14" s="13"/>
      <c r="Q14" s="16"/>
      <c r="R14" s="16"/>
      <c r="S14" s="16"/>
      <c r="T14" s="16"/>
      <c r="U14" s="16"/>
      <c r="V14" s="16"/>
      <c r="W14" s="224" t="s">
        <v>165</v>
      </c>
      <c r="X14" s="226" t="s">
        <v>115</v>
      </c>
      <c r="Y14" s="224" t="s">
        <v>178</v>
      </c>
      <c r="Z14" s="225" t="s">
        <v>149</v>
      </c>
      <c r="AA14" s="224">
        <v>10</v>
      </c>
    </row>
    <row r="15" spans="1:27" ht="9.75" customHeight="1" thickTop="1">
      <c r="A15" s="224"/>
      <c r="B15" s="224"/>
      <c r="C15" s="226"/>
      <c r="D15" s="224"/>
      <c r="E15" s="225"/>
      <c r="F15" s="132"/>
      <c r="G15" s="132"/>
      <c r="H15" s="132"/>
      <c r="I15" s="132"/>
      <c r="J15" s="132"/>
      <c r="K15" s="133"/>
      <c r="L15" s="132"/>
      <c r="M15" s="135"/>
      <c r="N15" s="13"/>
      <c r="O15" s="13"/>
      <c r="P15" s="13"/>
      <c r="Q15" s="34"/>
      <c r="R15" s="13"/>
      <c r="S15" s="13"/>
      <c r="T15" s="13"/>
      <c r="U15" s="34"/>
      <c r="V15" s="13"/>
      <c r="W15" s="224"/>
      <c r="X15" s="226"/>
      <c r="Y15" s="224"/>
      <c r="Z15" s="225"/>
      <c r="AA15" s="224"/>
    </row>
    <row r="16" spans="1:27" ht="9.75" customHeight="1" thickBot="1">
      <c r="A16" s="224">
        <v>3</v>
      </c>
      <c r="B16" s="224" t="s">
        <v>173</v>
      </c>
      <c r="C16" s="226" t="s">
        <v>115</v>
      </c>
      <c r="D16" s="224" t="s">
        <v>449</v>
      </c>
      <c r="E16" s="224" t="s">
        <v>158</v>
      </c>
      <c r="F16" s="8"/>
      <c r="G16" s="8"/>
      <c r="H16" s="8"/>
      <c r="I16" s="8"/>
      <c r="J16" s="8"/>
      <c r="K16" s="10"/>
      <c r="L16" s="8"/>
      <c r="M16" s="20"/>
      <c r="N16" s="13"/>
      <c r="O16" s="332">
        <v>3</v>
      </c>
      <c r="P16" s="337"/>
      <c r="Q16" s="18"/>
      <c r="R16" s="13"/>
      <c r="S16" s="13"/>
      <c r="T16" s="13"/>
      <c r="U16" s="18"/>
      <c r="V16" s="13"/>
      <c r="W16" s="224" t="s">
        <v>154</v>
      </c>
      <c r="X16" s="226" t="s">
        <v>115</v>
      </c>
      <c r="Y16" s="224" t="s">
        <v>182</v>
      </c>
      <c r="Z16" s="224" t="s">
        <v>145</v>
      </c>
      <c r="AA16" s="224">
        <v>11</v>
      </c>
    </row>
    <row r="17" spans="1:27" ht="9.75" customHeight="1" thickTop="1">
      <c r="A17" s="224"/>
      <c r="B17" s="225"/>
      <c r="C17" s="226"/>
      <c r="D17" s="225"/>
      <c r="E17" s="225"/>
      <c r="F17" s="7"/>
      <c r="G17" s="7"/>
      <c r="H17" s="7"/>
      <c r="I17" s="7"/>
      <c r="J17" s="7"/>
      <c r="K17" s="13"/>
      <c r="L17" s="13"/>
      <c r="M17" s="13"/>
      <c r="N17" s="21"/>
      <c r="O17" s="15"/>
      <c r="P17" s="154"/>
      <c r="Q17" s="140"/>
      <c r="R17" s="139"/>
      <c r="S17" s="140"/>
      <c r="T17" s="139"/>
      <c r="U17" s="139"/>
      <c r="V17" s="139"/>
      <c r="W17" s="224"/>
      <c r="X17" s="226"/>
      <c r="Y17" s="224"/>
      <c r="Z17" s="225"/>
      <c r="AA17" s="224"/>
    </row>
    <row r="18" spans="1:27" ht="9.75" customHeight="1">
      <c r="A18" s="224">
        <v>4</v>
      </c>
      <c r="B18" s="224" t="s">
        <v>168</v>
      </c>
      <c r="C18" s="226" t="s">
        <v>115</v>
      </c>
      <c r="D18" s="224" t="s">
        <v>150</v>
      </c>
      <c r="E18" s="224" t="s">
        <v>145</v>
      </c>
      <c r="F18" s="7"/>
      <c r="G18" s="7"/>
      <c r="H18" s="7"/>
      <c r="I18" s="7"/>
      <c r="J18" s="7"/>
      <c r="K18" s="13"/>
      <c r="L18" s="13"/>
      <c r="M18" s="23"/>
      <c r="N18" s="15"/>
      <c r="O18" s="15"/>
      <c r="P18" s="155"/>
      <c r="Q18" s="35"/>
      <c r="R18" s="16"/>
      <c r="S18" s="35"/>
      <c r="T18" s="16"/>
      <c r="U18" s="16"/>
      <c r="V18" s="16"/>
      <c r="W18" s="224" t="s">
        <v>174</v>
      </c>
      <c r="X18" s="226" t="s">
        <v>115</v>
      </c>
      <c r="Y18" s="224" t="s">
        <v>184</v>
      </c>
      <c r="Z18" s="225" t="s">
        <v>157</v>
      </c>
      <c r="AA18" s="224">
        <v>12</v>
      </c>
    </row>
    <row r="19" spans="1:27" ht="9.75" customHeight="1">
      <c r="A19" s="224"/>
      <c r="B19" s="224"/>
      <c r="C19" s="226"/>
      <c r="D19" s="224"/>
      <c r="E19" s="225"/>
      <c r="F19" s="11"/>
      <c r="G19" s="11"/>
      <c r="H19" s="12"/>
      <c r="I19" s="11"/>
      <c r="J19" s="11"/>
      <c r="K19" s="17"/>
      <c r="L19" s="9"/>
      <c r="M19" s="23"/>
      <c r="N19" s="158"/>
      <c r="O19" s="13"/>
      <c r="P19" s="155"/>
      <c r="Q19" s="13"/>
      <c r="R19" s="13"/>
      <c r="S19" s="13"/>
      <c r="T19" s="13"/>
      <c r="U19" s="13"/>
      <c r="V19" s="13"/>
      <c r="W19" s="225"/>
      <c r="X19" s="226"/>
      <c r="Y19" s="225"/>
      <c r="Z19" s="225"/>
      <c r="AA19" s="224"/>
    </row>
    <row r="20" spans="1:27" ht="9.75" customHeight="1" thickBot="1">
      <c r="A20" s="224">
        <v>5</v>
      </c>
      <c r="B20" s="224" t="s">
        <v>169</v>
      </c>
      <c r="C20" s="226" t="s">
        <v>115</v>
      </c>
      <c r="D20" s="224" t="s">
        <v>181</v>
      </c>
      <c r="E20" s="224" t="s">
        <v>153</v>
      </c>
      <c r="F20" s="7"/>
      <c r="G20" s="7"/>
      <c r="H20" s="9"/>
      <c r="I20" s="7"/>
      <c r="J20" s="7"/>
      <c r="K20" s="7"/>
      <c r="L20" s="130">
        <v>0</v>
      </c>
      <c r="M20" s="337">
        <v>3</v>
      </c>
      <c r="N20" s="159"/>
      <c r="O20" s="197"/>
      <c r="P20" s="332">
        <v>2</v>
      </c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</row>
    <row r="21" spans="1:27" ht="9.75" customHeight="1" thickTop="1">
      <c r="A21" s="224"/>
      <c r="B21" s="224"/>
      <c r="C21" s="226"/>
      <c r="D21" s="224"/>
      <c r="E21" s="225"/>
      <c r="F21" s="132"/>
      <c r="G21" s="132"/>
      <c r="H21" s="132"/>
      <c r="I21" s="132"/>
      <c r="J21" s="133"/>
      <c r="K21" s="132"/>
      <c r="L21" s="168"/>
      <c r="M21" s="332"/>
      <c r="N21" s="341" t="s">
        <v>80</v>
      </c>
      <c r="O21" s="253"/>
      <c r="P21" s="336"/>
      <c r="Q21" s="13"/>
      <c r="R21" s="13"/>
      <c r="S21" s="13"/>
      <c r="T21" s="13"/>
      <c r="U21" s="13"/>
      <c r="V21" s="13"/>
      <c r="W21" s="224"/>
      <c r="X21" s="224"/>
      <c r="Y21" s="224"/>
      <c r="Z21" s="224"/>
      <c r="AA21" s="224"/>
    </row>
    <row r="22" spans="1:27" ht="9.75" customHeight="1">
      <c r="A22" s="224">
        <v>6</v>
      </c>
      <c r="B22" s="224" t="s">
        <v>176</v>
      </c>
      <c r="C22" s="226" t="s">
        <v>115</v>
      </c>
      <c r="D22" s="224" t="s">
        <v>185</v>
      </c>
      <c r="E22" s="224" t="s">
        <v>161</v>
      </c>
      <c r="F22" s="8"/>
      <c r="G22" s="8"/>
      <c r="H22" s="8"/>
      <c r="I22" s="8"/>
      <c r="J22" s="10"/>
      <c r="K22" s="8"/>
      <c r="L22" s="9"/>
      <c r="M22" s="18"/>
      <c r="N22" s="341"/>
      <c r="O22" s="254"/>
      <c r="P22" s="18"/>
      <c r="Q22" s="16"/>
      <c r="R22" s="16"/>
      <c r="S22" s="16"/>
      <c r="T22" s="16"/>
      <c r="U22" s="16"/>
      <c r="V22" s="16"/>
      <c r="W22" s="224" t="s">
        <v>652</v>
      </c>
      <c r="X22" s="226" t="s">
        <v>115</v>
      </c>
      <c r="Y22" s="224" t="s">
        <v>180</v>
      </c>
      <c r="Z22" s="225" t="s">
        <v>147</v>
      </c>
      <c r="AA22" s="224">
        <v>13</v>
      </c>
    </row>
    <row r="23" spans="1:27" ht="9.75" customHeight="1" thickBot="1">
      <c r="A23" s="224"/>
      <c r="B23" s="225"/>
      <c r="C23" s="226"/>
      <c r="D23" s="225"/>
      <c r="E23" s="225"/>
      <c r="F23" s="7"/>
      <c r="G23" s="7"/>
      <c r="H23" s="7"/>
      <c r="I23" s="7"/>
      <c r="J23" s="7"/>
      <c r="K23" s="7"/>
      <c r="L23" s="254"/>
      <c r="M23" s="145"/>
      <c r="N23" s="186"/>
      <c r="O23" s="67"/>
      <c r="P23" s="20"/>
      <c r="Q23" s="34"/>
      <c r="R23" s="13"/>
      <c r="S23" s="13"/>
      <c r="T23" s="13"/>
      <c r="U23" s="34"/>
      <c r="V23" s="13"/>
      <c r="W23" s="224"/>
      <c r="X23" s="226"/>
      <c r="Y23" s="224"/>
      <c r="Z23" s="225"/>
      <c r="AA23" s="224"/>
    </row>
    <row r="24" spans="1:27" ht="9.75" customHeight="1" thickBot="1" thickTop="1">
      <c r="A24" s="224">
        <v>7</v>
      </c>
      <c r="B24" s="224" t="s">
        <v>166</v>
      </c>
      <c r="C24" s="226" t="s">
        <v>115</v>
      </c>
      <c r="D24" s="224" t="s">
        <v>179</v>
      </c>
      <c r="E24" s="225" t="s">
        <v>148</v>
      </c>
      <c r="F24" s="8"/>
      <c r="G24" s="8"/>
      <c r="H24" s="8"/>
      <c r="I24" s="8"/>
      <c r="J24" s="8"/>
      <c r="K24" s="8"/>
      <c r="L24" s="224"/>
      <c r="M24" s="353">
        <v>3</v>
      </c>
      <c r="N24" s="332"/>
      <c r="O24" s="13"/>
      <c r="P24" s="160"/>
      <c r="Q24" s="145"/>
      <c r="R24" s="144"/>
      <c r="S24" s="144"/>
      <c r="T24" s="144"/>
      <c r="U24" s="145"/>
      <c r="V24" s="144"/>
      <c r="W24" s="224" t="s">
        <v>170</v>
      </c>
      <c r="X24" s="226" t="s">
        <v>115</v>
      </c>
      <c r="Y24" s="224" t="s">
        <v>183</v>
      </c>
      <c r="Z24" s="225" t="s">
        <v>149</v>
      </c>
      <c r="AA24" s="224">
        <v>14</v>
      </c>
    </row>
    <row r="25" spans="1:27" ht="9.75" customHeight="1" thickTop="1">
      <c r="A25" s="224"/>
      <c r="B25" s="224"/>
      <c r="C25" s="226"/>
      <c r="D25" s="224"/>
      <c r="E25" s="225"/>
      <c r="F25" s="7"/>
      <c r="G25" s="7"/>
      <c r="H25" s="9"/>
      <c r="I25" s="7"/>
      <c r="J25" s="7"/>
      <c r="K25" s="7"/>
      <c r="L25" s="9"/>
      <c r="M25" s="155"/>
      <c r="N25" s="13"/>
      <c r="O25" s="332">
        <v>0</v>
      </c>
      <c r="P25" s="337"/>
      <c r="Q25" s="18"/>
      <c r="R25" s="13"/>
      <c r="S25" s="18"/>
      <c r="T25" s="13"/>
      <c r="U25" s="13"/>
      <c r="V25" s="13"/>
      <c r="W25" s="224"/>
      <c r="X25" s="226"/>
      <c r="Y25" s="224"/>
      <c r="Z25" s="225"/>
      <c r="AA25" s="224"/>
    </row>
    <row r="26" spans="1:27" ht="9.75" customHeight="1" thickBot="1">
      <c r="A26" s="224">
        <v>8</v>
      </c>
      <c r="B26" s="224" t="s">
        <v>151</v>
      </c>
      <c r="C26" s="226" t="s">
        <v>115</v>
      </c>
      <c r="D26" s="224" t="s">
        <v>152</v>
      </c>
      <c r="E26" s="224" t="s">
        <v>145</v>
      </c>
      <c r="F26" s="148"/>
      <c r="G26" s="148"/>
      <c r="H26" s="149"/>
      <c r="I26" s="148"/>
      <c r="J26" s="148"/>
      <c r="K26" s="148"/>
      <c r="L26" s="149"/>
      <c r="M26" s="155"/>
      <c r="N26" s="13"/>
      <c r="O26" s="13"/>
      <c r="P26" s="23"/>
      <c r="Q26" s="35"/>
      <c r="R26" s="16"/>
      <c r="S26" s="35"/>
      <c r="T26" s="16"/>
      <c r="U26" s="16"/>
      <c r="V26" s="16"/>
      <c r="W26" s="224" t="s">
        <v>172</v>
      </c>
      <c r="X26" s="226" t="s">
        <v>115</v>
      </c>
      <c r="Y26" s="224" t="s">
        <v>156</v>
      </c>
      <c r="Z26" s="225" t="s">
        <v>157</v>
      </c>
      <c r="AA26" s="224">
        <v>15</v>
      </c>
    </row>
    <row r="27" spans="1:27" ht="9.75" customHeight="1" thickTop="1">
      <c r="A27" s="224"/>
      <c r="B27" s="224"/>
      <c r="C27" s="226"/>
      <c r="D27" s="224"/>
      <c r="E27" s="225"/>
      <c r="F27" s="7"/>
      <c r="G27" s="7"/>
      <c r="H27" s="7"/>
      <c r="I27" s="7"/>
      <c r="J27" s="9"/>
      <c r="K27" s="7"/>
      <c r="L27" s="180">
        <v>3</v>
      </c>
      <c r="M27" s="125"/>
      <c r="N27" s="13"/>
      <c r="O27" s="13"/>
      <c r="P27" s="15"/>
      <c r="Q27" s="13"/>
      <c r="R27" s="13"/>
      <c r="S27" s="13"/>
      <c r="T27" s="13"/>
      <c r="U27" s="13"/>
      <c r="V27" s="13"/>
      <c r="W27" s="224"/>
      <c r="X27" s="226"/>
      <c r="Y27" s="224"/>
      <c r="Z27" s="225"/>
      <c r="AA27" s="224"/>
    </row>
    <row r="28" spans="1:27" ht="9.75" customHeight="1">
      <c r="A28" s="224">
        <v>9</v>
      </c>
      <c r="B28" s="224" t="s">
        <v>175</v>
      </c>
      <c r="C28" s="226" t="s">
        <v>115</v>
      </c>
      <c r="D28" s="224" t="s">
        <v>160</v>
      </c>
      <c r="E28" s="224" t="s">
        <v>454</v>
      </c>
      <c r="F28" s="8"/>
      <c r="G28" s="8"/>
      <c r="H28" s="8"/>
      <c r="I28" s="8"/>
      <c r="J28" s="10"/>
      <c r="K28" s="8"/>
      <c r="L28" s="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24"/>
      <c r="X28" s="224"/>
      <c r="Y28" s="224"/>
      <c r="Z28" s="235"/>
      <c r="AA28" s="224"/>
    </row>
    <row r="29" spans="1:27" ht="9.75" customHeight="1">
      <c r="A29" s="224"/>
      <c r="B29" s="225"/>
      <c r="C29" s="226"/>
      <c r="D29" s="225"/>
      <c r="E29" s="224"/>
      <c r="F29" s="13"/>
      <c r="G29" s="13"/>
      <c r="H29" s="13"/>
      <c r="I29" s="13"/>
      <c r="J29" s="13"/>
      <c r="K29" s="13"/>
      <c r="L29" s="13"/>
      <c r="M29" s="13"/>
      <c r="N29" s="15"/>
      <c r="O29" s="15"/>
      <c r="P29" s="13"/>
      <c r="Q29" s="13"/>
      <c r="R29" s="13"/>
      <c r="S29" s="7"/>
      <c r="T29" s="7"/>
      <c r="U29" s="7"/>
      <c r="V29" s="7"/>
      <c r="W29" s="224"/>
      <c r="X29" s="224"/>
      <c r="Y29" s="224"/>
      <c r="Z29" s="235"/>
      <c r="AA29" s="224"/>
    </row>
    <row r="30" spans="1:27" ht="8.25" customHeight="1">
      <c r="A30" s="5"/>
      <c r="B30" s="5"/>
      <c r="C30" s="5"/>
      <c r="D30" s="5"/>
      <c r="E30" s="43"/>
      <c r="F30" s="13"/>
      <c r="G30" s="13"/>
      <c r="H30" s="13"/>
      <c r="I30" s="13"/>
      <c r="J30" s="13"/>
      <c r="K30" s="13"/>
      <c r="L30" s="15"/>
      <c r="M30" s="13"/>
      <c r="N30" s="15"/>
      <c r="O30" s="15"/>
      <c r="P30" s="13"/>
      <c r="Q30" s="13"/>
      <c r="R30" s="13"/>
      <c r="S30" s="13"/>
      <c r="T30" s="13"/>
      <c r="U30" s="13"/>
      <c r="V30" s="13"/>
      <c r="W30" s="5"/>
      <c r="X30" s="5"/>
      <c r="Y30" s="5"/>
      <c r="Z30" s="43"/>
      <c r="AA30" s="5"/>
    </row>
    <row r="31" spans="1:27" ht="8.25" customHeight="1">
      <c r="A31" s="5"/>
      <c r="B31" s="5"/>
      <c r="C31" s="5"/>
      <c r="D31" s="5"/>
      <c r="E31" s="43"/>
      <c r="F31" s="13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  <c r="W31" s="5"/>
      <c r="X31" s="5"/>
      <c r="Y31" s="5"/>
      <c r="Z31" s="43"/>
      <c r="AA31" s="5"/>
    </row>
    <row r="32" spans="1:27" ht="8.25" customHeight="1">
      <c r="A32" s="15"/>
      <c r="B32" s="15"/>
      <c r="C32" s="15"/>
      <c r="D32" s="15"/>
      <c r="E32" s="15"/>
      <c r="F32" s="7"/>
      <c r="G32" s="7"/>
      <c r="H32" s="7"/>
      <c r="I32" s="7"/>
      <c r="J32" s="7"/>
      <c r="K32" s="7"/>
      <c r="L32" s="4"/>
      <c r="M32" s="13"/>
      <c r="N32" s="13"/>
      <c r="O32" s="13"/>
      <c r="P32" s="13"/>
      <c r="Q32" s="13"/>
      <c r="R32" s="13"/>
      <c r="S32" s="7"/>
      <c r="T32" s="7"/>
      <c r="U32" s="7"/>
      <c r="V32" s="7"/>
      <c r="W32" s="5"/>
      <c r="X32" s="5"/>
      <c r="Y32" s="5"/>
      <c r="Z32" s="5"/>
      <c r="AA32" s="5"/>
    </row>
    <row r="33" spans="1:27" ht="8.25" customHeight="1">
      <c r="A33" s="15"/>
      <c r="B33" s="15"/>
      <c r="C33" s="15"/>
      <c r="D33" s="15"/>
      <c r="E33" s="15"/>
      <c r="F33" s="7"/>
      <c r="G33" s="7"/>
      <c r="H33" s="244" t="s">
        <v>83</v>
      </c>
      <c r="I33" s="352"/>
      <c r="J33" s="352"/>
      <c r="K33" s="352"/>
      <c r="L33" s="352"/>
      <c r="M33" s="13"/>
      <c r="N33" s="13"/>
      <c r="O33" s="13"/>
      <c r="P33" s="13"/>
      <c r="Q33" s="50"/>
      <c r="R33" s="50"/>
      <c r="S33" s="50"/>
      <c r="T33" s="50"/>
      <c r="U33" s="50"/>
      <c r="V33" s="7"/>
      <c r="W33" s="5"/>
      <c r="X33" s="5"/>
      <c r="Y33" s="5"/>
      <c r="Z33" s="5"/>
      <c r="AA33" s="5"/>
    </row>
    <row r="34" spans="1:27" ht="8.25" customHeight="1">
      <c r="A34" s="15"/>
      <c r="B34" s="15"/>
      <c r="C34" s="15"/>
      <c r="D34" s="15"/>
      <c r="E34" s="15"/>
      <c r="F34" s="7"/>
      <c r="G34" s="7"/>
      <c r="H34" s="352"/>
      <c r="I34" s="352"/>
      <c r="J34" s="352"/>
      <c r="K34" s="352"/>
      <c r="L34" s="352"/>
      <c r="M34" s="13"/>
      <c r="N34" s="13"/>
      <c r="O34" s="13"/>
      <c r="P34" s="13"/>
      <c r="Q34" s="50"/>
      <c r="R34" s="50"/>
      <c r="S34" s="50"/>
      <c r="T34" s="50"/>
      <c r="U34" s="50"/>
      <c r="V34" s="7"/>
      <c r="W34" s="5"/>
      <c r="X34" s="5"/>
      <c r="Y34" s="5"/>
      <c r="Z34" s="5"/>
      <c r="AA34" s="5"/>
    </row>
    <row r="35" spans="1:27" ht="8.25" customHeight="1" thickBot="1">
      <c r="A35" s="15"/>
      <c r="B35" s="15"/>
      <c r="C35" s="15"/>
      <c r="D35" s="15"/>
      <c r="E35" s="15"/>
      <c r="F35" s="229">
        <v>3</v>
      </c>
      <c r="G35" s="229"/>
      <c r="H35" s="192"/>
      <c r="I35" s="192"/>
      <c r="J35" s="193"/>
      <c r="K35" s="191"/>
      <c r="L35" s="43"/>
      <c r="M35" s="347">
        <v>0</v>
      </c>
      <c r="N35" s="15"/>
      <c r="O35" s="15"/>
      <c r="P35" s="15"/>
      <c r="Q35" s="115"/>
      <c r="R35" s="115"/>
      <c r="S35" s="7"/>
      <c r="T35" s="7"/>
      <c r="U35" s="7"/>
      <c r="V35" s="7"/>
      <c r="W35" s="4"/>
      <c r="X35" s="4"/>
      <c r="Y35" s="4"/>
      <c r="Z35" s="4"/>
      <c r="AA35" s="4"/>
    </row>
    <row r="36" spans="1:27" ht="8.25" customHeight="1" thickTop="1">
      <c r="A36" s="5"/>
      <c r="B36" s="5"/>
      <c r="C36" s="5"/>
      <c r="D36" s="5"/>
      <c r="E36" s="5"/>
      <c r="F36" s="229"/>
      <c r="G36" s="229"/>
      <c r="H36" s="155"/>
      <c r="I36" s="13"/>
      <c r="J36" s="224"/>
      <c r="K36" s="246"/>
      <c r="L36" s="22"/>
      <c r="M36" s="347"/>
      <c r="N36" s="13"/>
      <c r="O36" s="13"/>
      <c r="P36" s="13"/>
      <c r="Q36" s="13"/>
      <c r="R36" s="5"/>
      <c r="S36" s="5"/>
      <c r="T36" s="7"/>
      <c r="U36" s="7"/>
      <c r="V36" s="7"/>
      <c r="W36" s="5"/>
      <c r="X36" s="5"/>
      <c r="Y36" s="5"/>
      <c r="Z36" s="5"/>
      <c r="AA36" s="5"/>
    </row>
    <row r="37" spans="1:27" ht="8.25" customHeight="1">
      <c r="A37" s="5"/>
      <c r="B37" s="5"/>
      <c r="C37" s="5"/>
      <c r="D37" s="5"/>
      <c r="E37" s="5"/>
      <c r="F37" s="13"/>
      <c r="G37" s="13"/>
      <c r="H37" s="155"/>
      <c r="I37" s="13"/>
      <c r="J37" s="224"/>
      <c r="K37" s="224"/>
      <c r="L37" s="23"/>
      <c r="M37" s="13"/>
      <c r="N37" s="13"/>
      <c r="O37" s="13"/>
      <c r="P37" s="13"/>
      <c r="Q37" s="13"/>
      <c r="R37" s="5"/>
      <c r="S37" s="5"/>
      <c r="T37" s="7"/>
      <c r="U37" s="7"/>
      <c r="V37" s="7"/>
      <c r="W37" s="5"/>
      <c r="X37" s="5"/>
      <c r="Y37" s="5"/>
      <c r="Z37" s="5"/>
      <c r="AA37" s="5"/>
    </row>
    <row r="38" spans="1:27" ht="8.25" customHeight="1">
      <c r="A38" s="4"/>
      <c r="B38" s="4"/>
      <c r="C38" s="4"/>
      <c r="D38" s="4"/>
      <c r="E38" s="4"/>
      <c r="F38" s="350">
        <v>2</v>
      </c>
      <c r="G38" s="351"/>
      <c r="H38" s="351"/>
      <c r="I38" s="351"/>
      <c r="J38" s="119"/>
      <c r="K38" s="119"/>
      <c r="L38" s="350">
        <v>14</v>
      </c>
      <c r="M38" s="351"/>
      <c r="N38" s="13"/>
      <c r="O38" s="13"/>
      <c r="P38" s="13"/>
      <c r="Q38" s="13"/>
      <c r="R38" s="13"/>
      <c r="S38" s="7"/>
      <c r="T38" s="7"/>
      <c r="U38" s="7"/>
      <c r="V38" s="7"/>
      <c r="W38" s="4"/>
      <c r="X38" s="4"/>
      <c r="Y38" s="4"/>
      <c r="Z38" s="4"/>
      <c r="AA38" s="4"/>
    </row>
    <row r="39" spans="1:27" ht="8.25" customHeight="1">
      <c r="A39" s="4"/>
      <c r="B39" s="4"/>
      <c r="C39" s="4"/>
      <c r="D39" s="4"/>
      <c r="E39" s="4"/>
      <c r="F39" s="350" t="s">
        <v>656</v>
      </c>
      <c r="G39" s="350"/>
      <c r="H39" s="350"/>
      <c r="I39" s="350"/>
      <c r="J39" s="119"/>
      <c r="K39" s="122"/>
      <c r="L39" s="350" t="s">
        <v>657</v>
      </c>
      <c r="M39" s="350"/>
      <c r="N39" s="15"/>
      <c r="O39" s="15"/>
      <c r="P39" s="15"/>
      <c r="Q39" s="15"/>
      <c r="R39" s="13"/>
      <c r="S39" s="7"/>
      <c r="T39" s="7"/>
      <c r="U39" s="7"/>
      <c r="V39" s="7"/>
      <c r="W39" s="4"/>
      <c r="X39" s="4"/>
      <c r="Y39" s="4"/>
      <c r="Z39" s="4"/>
      <c r="AA39" s="4"/>
    </row>
    <row r="40" spans="1:27" ht="8.25" customHeight="1">
      <c r="A40" s="4"/>
      <c r="B40" s="4"/>
      <c r="C40" s="4"/>
      <c r="D40" s="4"/>
      <c r="E40" s="4"/>
      <c r="F40" s="350"/>
      <c r="G40" s="350"/>
      <c r="H40" s="350"/>
      <c r="I40" s="350"/>
      <c r="J40" s="119"/>
      <c r="K40" s="122"/>
      <c r="L40" s="350"/>
      <c r="M40" s="350"/>
      <c r="N40" s="15"/>
      <c r="O40" s="15"/>
      <c r="P40" s="15"/>
      <c r="Q40" s="15"/>
      <c r="R40" s="13"/>
      <c r="S40" s="7"/>
      <c r="T40" s="7"/>
      <c r="U40" s="7"/>
      <c r="V40" s="7"/>
      <c r="W40" s="4"/>
      <c r="X40" s="4"/>
      <c r="Y40" s="4"/>
      <c r="Z40" s="4"/>
      <c r="AA40" s="4"/>
    </row>
    <row r="41" spans="1:27" ht="8.25" customHeight="1">
      <c r="A41" s="4"/>
      <c r="B41" s="4"/>
      <c r="C41" s="4"/>
      <c r="D41" s="4"/>
      <c r="E41" s="4"/>
      <c r="F41" s="350"/>
      <c r="G41" s="350"/>
      <c r="H41" s="350"/>
      <c r="I41" s="350"/>
      <c r="J41" s="122"/>
      <c r="K41" s="122"/>
      <c r="L41" s="350"/>
      <c r="M41" s="350"/>
      <c r="N41" s="13"/>
      <c r="O41" s="13"/>
      <c r="P41" s="13"/>
      <c r="Q41" s="13"/>
      <c r="R41" s="13"/>
      <c r="S41" s="7"/>
      <c r="T41" s="7"/>
      <c r="U41" s="7"/>
      <c r="V41" s="7"/>
      <c r="W41" s="4"/>
      <c r="X41" s="4"/>
      <c r="Y41" s="4"/>
      <c r="Z41" s="4"/>
      <c r="AA41" s="4"/>
    </row>
    <row r="42" spans="1:27" ht="8.25" customHeight="1">
      <c r="A42" s="4"/>
      <c r="B42" s="4"/>
      <c r="C42" s="4"/>
      <c r="D42" s="4"/>
      <c r="E42" s="4"/>
      <c r="F42" s="7"/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</row>
    <row r="43" spans="1:27" ht="8.25" customHeight="1">
      <c r="A43" s="5"/>
      <c r="B43" s="5"/>
      <c r="C43" s="5"/>
      <c r="D43" s="5"/>
      <c r="E43" s="5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5"/>
      <c r="X43" s="5"/>
      <c r="Y43" s="5"/>
      <c r="Z43" s="5"/>
      <c r="AA43" s="5"/>
    </row>
    <row r="44" spans="1:27" ht="8.2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226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5" spans="1:27" ht="9" customHeight="1">
      <c r="A45" s="224"/>
      <c r="B45" s="224" t="s">
        <v>85</v>
      </c>
      <c r="C45" s="224"/>
      <c r="D45" s="224"/>
      <c r="E45" s="235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5"/>
      <c r="X45" s="5"/>
      <c r="Y45" s="5"/>
      <c r="Z45" s="5"/>
      <c r="AA45" s="5"/>
    </row>
    <row r="46" spans="1:27" ht="9" customHeight="1">
      <c r="A46" s="224"/>
      <c r="B46" s="224"/>
      <c r="C46" s="224"/>
      <c r="D46" s="224"/>
      <c r="E46" s="235"/>
      <c r="F46" s="7"/>
      <c r="G46" s="7"/>
      <c r="H46" s="7"/>
      <c r="I46" s="7"/>
      <c r="J46" s="7"/>
      <c r="K46" s="7"/>
      <c r="L46" s="7"/>
      <c r="M46" s="5"/>
      <c r="N46" s="7"/>
      <c r="O46" s="7"/>
      <c r="P46" s="7"/>
      <c r="Q46" s="7"/>
      <c r="R46" s="7"/>
      <c r="S46" s="7"/>
      <c r="T46" s="7"/>
      <c r="U46" s="7"/>
      <c r="V46" s="7"/>
      <c r="W46" s="5"/>
      <c r="X46" s="5"/>
      <c r="Y46" s="5"/>
      <c r="Z46" s="5"/>
      <c r="AA46" s="5"/>
    </row>
    <row r="47" spans="1:27" ht="9.75" customHeight="1">
      <c r="A47" s="4"/>
      <c r="B47" s="4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X47" s="4"/>
      <c r="Y47" s="4"/>
      <c r="Z47" s="4"/>
      <c r="AA47" s="4"/>
    </row>
    <row r="48" spans="1:27" ht="9.75" customHeight="1">
      <c r="A48" s="224"/>
      <c r="B48" s="224"/>
      <c r="C48" s="224"/>
      <c r="D48" s="224"/>
      <c r="E48" s="224"/>
      <c r="F48" s="7"/>
      <c r="G48" s="7"/>
      <c r="H48" s="13"/>
      <c r="I48" s="13"/>
      <c r="J48" s="13"/>
      <c r="K48" s="13"/>
      <c r="L48" s="13"/>
      <c r="M48" s="13"/>
      <c r="N48" s="13"/>
      <c r="O48" s="7"/>
      <c r="P48" s="7"/>
      <c r="Q48" s="7"/>
      <c r="R48" s="7"/>
      <c r="S48" s="7"/>
      <c r="T48" s="7"/>
      <c r="U48" s="7"/>
      <c r="V48" s="7"/>
      <c r="W48" s="224" t="s">
        <v>190</v>
      </c>
      <c r="X48" s="226" t="s">
        <v>115</v>
      </c>
      <c r="Y48" s="224" t="s">
        <v>191</v>
      </c>
      <c r="Z48" s="225" t="s">
        <v>147</v>
      </c>
      <c r="AA48" s="224">
        <v>25</v>
      </c>
    </row>
    <row r="49" spans="1:27" ht="9.75" customHeight="1">
      <c r="A49" s="224"/>
      <c r="B49" s="224"/>
      <c r="C49" s="224"/>
      <c r="D49" s="224"/>
      <c r="E49" s="224"/>
      <c r="F49" s="7"/>
      <c r="G49" s="7"/>
      <c r="H49" s="7"/>
      <c r="I49" s="7"/>
      <c r="J49" s="7"/>
      <c r="K49" s="7"/>
      <c r="L49" s="7"/>
      <c r="M49" s="13"/>
      <c r="N49" s="13"/>
      <c r="O49" s="7"/>
      <c r="P49" s="7"/>
      <c r="Q49" s="7"/>
      <c r="R49" s="34"/>
      <c r="S49" s="41"/>
      <c r="T49" s="41"/>
      <c r="U49" s="41"/>
      <c r="V49" s="34"/>
      <c r="W49" s="224"/>
      <c r="X49" s="226"/>
      <c r="Y49" s="224"/>
      <c r="Z49" s="225"/>
      <c r="AA49" s="235"/>
    </row>
    <row r="50" spans="1:27" ht="9.75" customHeight="1" thickBot="1">
      <c r="A50" s="224">
        <v>16</v>
      </c>
      <c r="B50" s="224" t="s">
        <v>684</v>
      </c>
      <c r="C50" s="226" t="s">
        <v>115</v>
      </c>
      <c r="D50" s="224" t="s">
        <v>186</v>
      </c>
      <c r="E50" s="224" t="s">
        <v>187</v>
      </c>
      <c r="F50" s="8"/>
      <c r="G50" s="8"/>
      <c r="H50" s="8"/>
      <c r="I50" s="8"/>
      <c r="J50" s="8"/>
      <c r="K50" s="8"/>
      <c r="L50" s="8"/>
      <c r="M50" s="13"/>
      <c r="N50" s="13"/>
      <c r="O50" s="13"/>
      <c r="P50" s="332">
        <v>3</v>
      </c>
      <c r="Q50" s="337"/>
      <c r="R50" s="18"/>
      <c r="S50" s="13"/>
      <c r="T50" s="13"/>
      <c r="U50" s="13"/>
      <c r="V50" s="35"/>
      <c r="W50" s="224" t="s">
        <v>209</v>
      </c>
      <c r="X50" s="226" t="s">
        <v>115</v>
      </c>
      <c r="Y50" s="224" t="s">
        <v>210</v>
      </c>
      <c r="Z50" s="225" t="s">
        <v>149</v>
      </c>
      <c r="AA50" s="224">
        <v>26</v>
      </c>
    </row>
    <row r="51" spans="1:27" ht="9.75" customHeight="1" thickTop="1">
      <c r="A51" s="224"/>
      <c r="B51" s="226"/>
      <c r="C51" s="226"/>
      <c r="D51" s="224"/>
      <c r="E51" s="225"/>
      <c r="F51" s="7"/>
      <c r="G51" s="7"/>
      <c r="H51" s="7"/>
      <c r="I51" s="9"/>
      <c r="J51" s="7"/>
      <c r="K51" s="7"/>
      <c r="L51" s="7"/>
      <c r="M51" s="18"/>
      <c r="N51" s="15"/>
      <c r="O51" s="13"/>
      <c r="P51" s="15"/>
      <c r="Q51" s="183"/>
      <c r="R51" s="142"/>
      <c r="S51" s="41"/>
      <c r="T51" s="34"/>
      <c r="U51" s="41"/>
      <c r="V51" s="41"/>
      <c r="W51" s="224"/>
      <c r="X51" s="226"/>
      <c r="Y51" s="224"/>
      <c r="Z51" s="225"/>
      <c r="AA51" s="235"/>
    </row>
    <row r="52" spans="1:27" ht="9.75" customHeight="1" thickBot="1">
      <c r="A52" s="224">
        <v>17</v>
      </c>
      <c r="B52" s="224" t="s">
        <v>219</v>
      </c>
      <c r="C52" s="226" t="s">
        <v>115</v>
      </c>
      <c r="D52" s="224" t="s">
        <v>455</v>
      </c>
      <c r="E52" s="225" t="s">
        <v>149</v>
      </c>
      <c r="F52" s="7"/>
      <c r="G52" s="7"/>
      <c r="H52" s="7"/>
      <c r="I52" s="9"/>
      <c r="J52" s="7"/>
      <c r="K52" s="7"/>
      <c r="L52" s="7"/>
      <c r="M52" s="336">
        <v>1</v>
      </c>
      <c r="N52" s="333"/>
      <c r="O52" s="13"/>
      <c r="P52" s="13"/>
      <c r="Q52" s="184"/>
      <c r="R52" s="143"/>
      <c r="S52" s="144"/>
      <c r="T52" s="145"/>
      <c r="U52" s="144"/>
      <c r="V52" s="144"/>
      <c r="W52" s="224" t="s">
        <v>216</v>
      </c>
      <c r="X52" s="226" t="s">
        <v>115</v>
      </c>
      <c r="Y52" s="224" t="s">
        <v>217</v>
      </c>
      <c r="Z52" s="224" t="s">
        <v>218</v>
      </c>
      <c r="AA52" s="224">
        <v>27</v>
      </c>
    </row>
    <row r="53" spans="1:27" ht="9.75" customHeight="1" thickBot="1" thickTop="1">
      <c r="A53" s="224"/>
      <c r="B53" s="225"/>
      <c r="C53" s="226"/>
      <c r="D53" s="225"/>
      <c r="E53" s="225"/>
      <c r="F53" s="132"/>
      <c r="G53" s="132"/>
      <c r="H53" s="132"/>
      <c r="I53" s="132"/>
      <c r="J53" s="132"/>
      <c r="K53" s="133"/>
      <c r="L53" s="172"/>
      <c r="M53" s="135"/>
      <c r="N53" s="13"/>
      <c r="O53" s="332">
        <v>2</v>
      </c>
      <c r="P53" s="348"/>
      <c r="Q53" s="226"/>
      <c r="R53" s="13"/>
      <c r="S53" s="13"/>
      <c r="T53" s="13"/>
      <c r="U53" s="13"/>
      <c r="V53" s="13"/>
      <c r="W53" s="225"/>
      <c r="X53" s="226"/>
      <c r="Y53" s="225"/>
      <c r="Z53" s="224"/>
      <c r="AA53" s="235"/>
    </row>
    <row r="54" spans="1:27" ht="9.75" customHeight="1" thickTop="1">
      <c r="A54" s="224">
        <v>18</v>
      </c>
      <c r="B54" s="224" t="s">
        <v>234</v>
      </c>
      <c r="C54" s="226" t="s">
        <v>115</v>
      </c>
      <c r="D54" s="224" t="s">
        <v>135</v>
      </c>
      <c r="E54" s="225" t="s">
        <v>145</v>
      </c>
      <c r="F54" s="8"/>
      <c r="G54" s="8"/>
      <c r="H54" s="8"/>
      <c r="I54" s="8"/>
      <c r="J54" s="8"/>
      <c r="K54" s="10"/>
      <c r="L54" s="8"/>
      <c r="M54" s="20"/>
      <c r="N54" s="13"/>
      <c r="O54" s="13"/>
      <c r="P54" s="135"/>
      <c r="Q54" s="248"/>
      <c r="R54" s="13"/>
      <c r="S54" s="13"/>
      <c r="T54" s="13"/>
      <c r="U54" s="13"/>
      <c r="V54" s="13"/>
      <c r="W54" s="224" t="s">
        <v>198</v>
      </c>
      <c r="X54" s="226" t="s">
        <v>115</v>
      </c>
      <c r="Y54" s="224" t="s">
        <v>199</v>
      </c>
      <c r="Z54" s="225" t="s">
        <v>145</v>
      </c>
      <c r="AA54" s="224">
        <v>28</v>
      </c>
    </row>
    <row r="55" spans="1:27" ht="9.75" customHeight="1">
      <c r="A55" s="224"/>
      <c r="B55" s="225"/>
      <c r="C55" s="226"/>
      <c r="D55" s="225"/>
      <c r="E55" s="225"/>
      <c r="F55" s="7"/>
      <c r="G55" s="7"/>
      <c r="H55" s="7"/>
      <c r="I55" s="7"/>
      <c r="J55" s="7"/>
      <c r="K55" s="7"/>
      <c r="L55" s="7"/>
      <c r="M55" s="23"/>
      <c r="N55" s="13"/>
      <c r="O55" s="13"/>
      <c r="P55" s="18"/>
      <c r="Q55" s="18"/>
      <c r="R55" s="34"/>
      <c r="S55" s="41"/>
      <c r="T55" s="41"/>
      <c r="U55" s="41"/>
      <c r="V55" s="34"/>
      <c r="W55" s="224"/>
      <c r="X55" s="226"/>
      <c r="Y55" s="224"/>
      <c r="Z55" s="225"/>
      <c r="AA55" s="235"/>
    </row>
    <row r="56" spans="1:27" ht="9.75" customHeight="1" thickBot="1">
      <c r="A56" s="224"/>
      <c r="B56" s="224"/>
      <c r="C56" s="224"/>
      <c r="D56" s="224"/>
      <c r="E56" s="224"/>
      <c r="F56" s="7"/>
      <c r="G56" s="7"/>
      <c r="H56" s="7"/>
      <c r="I56" s="7"/>
      <c r="J56" s="7"/>
      <c r="K56" s="13"/>
      <c r="L56" s="13"/>
      <c r="M56" s="23"/>
      <c r="N56" s="13"/>
      <c r="O56" s="13"/>
      <c r="P56" s="18"/>
      <c r="Q56" s="171"/>
      <c r="R56" s="145"/>
      <c r="S56" s="144"/>
      <c r="T56" s="144"/>
      <c r="U56" s="144"/>
      <c r="V56" s="145"/>
      <c r="W56" s="224" t="s">
        <v>205</v>
      </c>
      <c r="X56" s="226" t="s">
        <v>115</v>
      </c>
      <c r="Y56" s="224" t="s">
        <v>206</v>
      </c>
      <c r="Z56" s="225" t="s">
        <v>157</v>
      </c>
      <c r="AA56" s="224">
        <v>29</v>
      </c>
    </row>
    <row r="57" spans="1:27" ht="9.75" customHeight="1" thickTop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7"/>
      <c r="L57" s="7"/>
      <c r="M57" s="23"/>
      <c r="N57" s="13"/>
      <c r="O57" s="13"/>
      <c r="P57" s="336">
        <v>1</v>
      </c>
      <c r="Q57" s="337"/>
      <c r="R57" s="18"/>
      <c r="S57" s="13"/>
      <c r="T57" s="18"/>
      <c r="U57" s="13"/>
      <c r="V57" s="13"/>
      <c r="W57" s="224"/>
      <c r="X57" s="226"/>
      <c r="Y57" s="224"/>
      <c r="Z57" s="225"/>
      <c r="AA57" s="235"/>
    </row>
    <row r="58" spans="1:27" ht="9.75" customHeight="1">
      <c r="A58" s="224"/>
      <c r="B58" s="224"/>
      <c r="C58" s="224"/>
      <c r="D58" s="224"/>
      <c r="E58" s="224"/>
      <c r="F58" s="7"/>
      <c r="G58" s="7"/>
      <c r="H58" s="7"/>
      <c r="I58" s="7"/>
      <c r="J58" s="7"/>
      <c r="K58" s="7"/>
      <c r="L58" s="7"/>
      <c r="M58" s="67"/>
      <c r="N58" s="13"/>
      <c r="O58" s="175"/>
      <c r="P58" s="21"/>
      <c r="Q58" s="13"/>
      <c r="R58" s="35"/>
      <c r="S58" s="42"/>
      <c r="T58" s="35"/>
      <c r="U58" s="16"/>
      <c r="V58" s="16"/>
      <c r="W58" s="224" t="s">
        <v>229</v>
      </c>
      <c r="X58" s="226" t="s">
        <v>115</v>
      </c>
      <c r="Y58" s="224" t="s">
        <v>230</v>
      </c>
      <c r="Z58" s="224" t="s">
        <v>187</v>
      </c>
      <c r="AA58" s="224">
        <v>30</v>
      </c>
    </row>
    <row r="59" spans="1:27" ht="9.75" customHeight="1" thickBot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337">
        <v>2</v>
      </c>
      <c r="N59" s="35"/>
      <c r="O59" s="156"/>
      <c r="P59" s="336">
        <v>3</v>
      </c>
      <c r="Q59" s="13"/>
      <c r="R59" s="13"/>
      <c r="S59" s="13"/>
      <c r="T59" s="13"/>
      <c r="U59" s="13"/>
      <c r="V59" s="13"/>
      <c r="W59" s="225"/>
      <c r="X59" s="226"/>
      <c r="Y59" s="225"/>
      <c r="Z59" s="224"/>
      <c r="AA59" s="235"/>
    </row>
    <row r="60" spans="1:27" ht="9.75" customHeight="1" thickTop="1">
      <c r="A60" s="224">
        <v>19</v>
      </c>
      <c r="B60" s="224" t="s">
        <v>192</v>
      </c>
      <c r="C60" s="226" t="s">
        <v>115</v>
      </c>
      <c r="D60" s="224" t="s">
        <v>193</v>
      </c>
      <c r="E60" s="225" t="s">
        <v>194</v>
      </c>
      <c r="F60" s="8"/>
      <c r="G60" s="8"/>
      <c r="H60" s="8"/>
      <c r="I60" s="8"/>
      <c r="J60" s="8"/>
      <c r="K60" s="7"/>
      <c r="L60" s="7"/>
      <c r="M60" s="332"/>
      <c r="N60" s="339" t="s">
        <v>80</v>
      </c>
      <c r="O60" s="340"/>
      <c r="P60" s="332"/>
      <c r="Q60" s="13"/>
      <c r="R60" s="13"/>
      <c r="S60" s="13"/>
      <c r="T60" s="13"/>
      <c r="U60" s="13"/>
      <c r="V60" s="13"/>
      <c r="W60" s="224" t="s">
        <v>200</v>
      </c>
      <c r="X60" s="226" t="s">
        <v>115</v>
      </c>
      <c r="Y60" s="224" t="s">
        <v>201</v>
      </c>
      <c r="Z60" s="224" t="s">
        <v>148</v>
      </c>
      <c r="AA60" s="224">
        <v>31</v>
      </c>
    </row>
    <row r="61" spans="1:27" ht="9.75" customHeight="1" thickBot="1">
      <c r="A61" s="224"/>
      <c r="B61" s="224"/>
      <c r="C61" s="226"/>
      <c r="D61" s="224"/>
      <c r="E61" s="225"/>
      <c r="F61" s="7"/>
      <c r="G61" s="7"/>
      <c r="H61" s="9"/>
      <c r="I61" s="7"/>
      <c r="J61" s="7"/>
      <c r="K61" s="17"/>
      <c r="L61" s="336">
        <v>3</v>
      </c>
      <c r="M61" s="332"/>
      <c r="N61" s="341"/>
      <c r="O61" s="340"/>
      <c r="P61" s="13"/>
      <c r="Q61" s="13"/>
      <c r="R61" s="34"/>
      <c r="S61" s="41"/>
      <c r="T61" s="41"/>
      <c r="U61" s="41"/>
      <c r="V61" s="34"/>
      <c r="W61" s="224"/>
      <c r="X61" s="226"/>
      <c r="Y61" s="224"/>
      <c r="Z61" s="225"/>
      <c r="AA61" s="235"/>
    </row>
    <row r="62" spans="1:27" ht="9.75" customHeight="1" thickBot="1" thickTop="1">
      <c r="A62" s="224">
        <v>20</v>
      </c>
      <c r="B62" s="224" t="s">
        <v>207</v>
      </c>
      <c r="C62" s="226" t="s">
        <v>115</v>
      </c>
      <c r="D62" s="224" t="s">
        <v>208</v>
      </c>
      <c r="E62" s="225" t="s">
        <v>145</v>
      </c>
      <c r="F62" s="148"/>
      <c r="G62" s="148"/>
      <c r="H62" s="149"/>
      <c r="I62" s="148"/>
      <c r="J62" s="148"/>
      <c r="K62" s="150"/>
      <c r="L62" s="138"/>
      <c r="M62" s="155"/>
      <c r="N62" s="186"/>
      <c r="O62" s="194"/>
      <c r="P62" s="332">
        <v>0</v>
      </c>
      <c r="Q62" s="337"/>
      <c r="R62" s="18"/>
      <c r="S62" s="13"/>
      <c r="T62" s="13"/>
      <c r="U62" s="13"/>
      <c r="V62" s="18"/>
      <c r="W62" s="224" t="s">
        <v>202</v>
      </c>
      <c r="X62" s="226" t="s">
        <v>115</v>
      </c>
      <c r="Y62" s="224" t="s">
        <v>203</v>
      </c>
      <c r="Z62" s="224" t="s">
        <v>204</v>
      </c>
      <c r="AA62" s="224">
        <v>32</v>
      </c>
    </row>
    <row r="63" spans="1:27" ht="9.75" customHeight="1" thickTop="1">
      <c r="A63" s="224"/>
      <c r="B63" s="224"/>
      <c r="C63" s="226"/>
      <c r="D63" s="224"/>
      <c r="E63" s="225"/>
      <c r="F63" s="7"/>
      <c r="G63" s="7"/>
      <c r="H63" s="7"/>
      <c r="I63" s="7"/>
      <c r="J63" s="9"/>
      <c r="K63" s="33"/>
      <c r="L63" s="13"/>
      <c r="M63" s="155"/>
      <c r="N63" s="186"/>
      <c r="O63" s="194"/>
      <c r="P63" s="13"/>
      <c r="Q63" s="140"/>
      <c r="R63" s="140"/>
      <c r="S63" s="139"/>
      <c r="T63" s="140"/>
      <c r="U63" s="139"/>
      <c r="V63" s="139"/>
      <c r="W63" s="224"/>
      <c r="X63" s="226"/>
      <c r="Y63" s="224"/>
      <c r="Z63" s="225"/>
      <c r="AA63" s="235"/>
    </row>
    <row r="64" spans="1:27" ht="9.75" customHeight="1">
      <c r="A64" s="224">
        <v>21</v>
      </c>
      <c r="B64" s="224" t="s">
        <v>226</v>
      </c>
      <c r="C64" s="226" t="s">
        <v>115</v>
      </c>
      <c r="D64" s="224" t="s">
        <v>227</v>
      </c>
      <c r="E64" s="224" t="s">
        <v>228</v>
      </c>
      <c r="F64" s="8"/>
      <c r="G64" s="8"/>
      <c r="H64" s="8"/>
      <c r="I64" s="8"/>
      <c r="J64" s="10"/>
      <c r="K64" s="32"/>
      <c r="L64" s="13"/>
      <c r="M64" s="155"/>
      <c r="N64" s="155"/>
      <c r="O64" s="176"/>
      <c r="P64" s="13"/>
      <c r="Q64" s="18"/>
      <c r="R64" s="35"/>
      <c r="S64" s="13"/>
      <c r="T64" s="35"/>
      <c r="U64" s="16"/>
      <c r="V64" s="13"/>
      <c r="W64" s="224" t="s">
        <v>231</v>
      </c>
      <c r="X64" s="226" t="s">
        <v>115</v>
      </c>
      <c r="Y64" s="224" t="s">
        <v>232</v>
      </c>
      <c r="Z64" s="224" t="s">
        <v>233</v>
      </c>
      <c r="AA64" s="224">
        <v>33</v>
      </c>
    </row>
    <row r="65" spans="1:27" ht="9.75" customHeight="1" thickBot="1">
      <c r="A65" s="235"/>
      <c r="B65" s="225"/>
      <c r="C65" s="226"/>
      <c r="D65" s="225"/>
      <c r="E65" s="224"/>
      <c r="F65" s="13"/>
      <c r="G65" s="13"/>
      <c r="H65" s="13"/>
      <c r="I65" s="13"/>
      <c r="J65" s="13"/>
      <c r="K65" s="13"/>
      <c r="L65" s="226"/>
      <c r="M65" s="143"/>
      <c r="N65" s="186"/>
      <c r="O65" s="176"/>
      <c r="P65" s="198"/>
      <c r="Q65" s="248"/>
      <c r="R65" s="41"/>
      <c r="S65" s="41"/>
      <c r="T65" s="41"/>
      <c r="U65" s="41"/>
      <c r="V65" s="41"/>
      <c r="W65" s="225"/>
      <c r="X65" s="226"/>
      <c r="Y65" s="225"/>
      <c r="Z65" s="224"/>
      <c r="AA65" s="235"/>
    </row>
    <row r="66" spans="1:27" ht="9.75" customHeight="1" thickBot="1" thickTop="1">
      <c r="A66" s="224">
        <v>22</v>
      </c>
      <c r="B66" s="224" t="s">
        <v>195</v>
      </c>
      <c r="C66" s="226" t="s">
        <v>115</v>
      </c>
      <c r="D66" s="224" t="s">
        <v>196</v>
      </c>
      <c r="E66" s="224" t="s">
        <v>197</v>
      </c>
      <c r="F66" s="7"/>
      <c r="G66" s="7"/>
      <c r="H66" s="7"/>
      <c r="I66" s="7"/>
      <c r="J66" s="7"/>
      <c r="K66" s="7"/>
      <c r="L66" s="264"/>
      <c r="M66" s="336">
        <v>3</v>
      </c>
      <c r="N66" s="333"/>
      <c r="O66" s="332">
        <v>3</v>
      </c>
      <c r="P66" s="348"/>
      <c r="Q66" s="226"/>
      <c r="R66" s="13"/>
      <c r="S66" s="13"/>
      <c r="T66" s="13"/>
      <c r="U66" s="13"/>
      <c r="V66" s="13"/>
      <c r="W66" s="224" t="s">
        <v>189</v>
      </c>
      <c r="X66" s="226" t="s">
        <v>115</v>
      </c>
      <c r="Y66" s="224" t="s">
        <v>188</v>
      </c>
      <c r="Z66" s="225" t="s">
        <v>145</v>
      </c>
      <c r="AA66" s="224">
        <v>34</v>
      </c>
    </row>
    <row r="67" spans="1:27" ht="9.75" customHeight="1" thickTop="1">
      <c r="A67" s="235"/>
      <c r="B67" s="224"/>
      <c r="C67" s="226"/>
      <c r="D67" s="224"/>
      <c r="E67" s="225"/>
      <c r="F67" s="132"/>
      <c r="G67" s="132"/>
      <c r="H67" s="133"/>
      <c r="I67" s="132"/>
      <c r="J67" s="132"/>
      <c r="K67" s="136"/>
      <c r="L67" s="23"/>
      <c r="M67" s="13"/>
      <c r="N67" s="13"/>
      <c r="O67" s="13"/>
      <c r="P67" s="176"/>
      <c r="Q67" s="13"/>
      <c r="R67" s="34"/>
      <c r="S67" s="41"/>
      <c r="T67" s="41"/>
      <c r="U67" s="41"/>
      <c r="V67" s="34"/>
      <c r="W67" s="224"/>
      <c r="X67" s="226"/>
      <c r="Y67" s="224"/>
      <c r="Z67" s="225"/>
      <c r="AA67" s="235"/>
    </row>
    <row r="68" spans="1:27" ht="9.75" customHeight="1" thickBot="1">
      <c r="A68" s="224">
        <v>23</v>
      </c>
      <c r="B68" s="224" t="s">
        <v>686</v>
      </c>
      <c r="C68" s="226" t="s">
        <v>115</v>
      </c>
      <c r="D68" s="224" t="s">
        <v>215</v>
      </c>
      <c r="E68" s="224" t="s">
        <v>148</v>
      </c>
      <c r="F68" s="8"/>
      <c r="G68" s="8"/>
      <c r="H68" s="10"/>
      <c r="I68" s="8"/>
      <c r="J68" s="8"/>
      <c r="K68" s="137"/>
      <c r="L68" s="156"/>
      <c r="M68" s="13"/>
      <c r="N68" s="13"/>
      <c r="O68" s="13"/>
      <c r="P68" s="176"/>
      <c r="Q68" s="144"/>
      <c r="R68" s="145"/>
      <c r="S68" s="144"/>
      <c r="T68" s="144"/>
      <c r="U68" s="144"/>
      <c r="V68" s="145"/>
      <c r="W68" s="224" t="s">
        <v>211</v>
      </c>
      <c r="X68" s="226" t="s">
        <v>115</v>
      </c>
      <c r="Y68" s="224" t="s">
        <v>212</v>
      </c>
      <c r="Z68" s="224" t="s">
        <v>213</v>
      </c>
      <c r="AA68" s="224">
        <v>35</v>
      </c>
    </row>
    <row r="69" spans="1:27" ht="9.75" customHeight="1" thickTop="1">
      <c r="A69" s="235"/>
      <c r="B69" s="225"/>
      <c r="C69" s="226"/>
      <c r="D69" s="225"/>
      <c r="E69" s="225"/>
      <c r="F69" s="7"/>
      <c r="G69" s="7"/>
      <c r="H69" s="7"/>
      <c r="I69" s="7"/>
      <c r="J69" s="9"/>
      <c r="K69" s="33"/>
      <c r="L69" s="336">
        <v>1</v>
      </c>
      <c r="M69" s="333"/>
      <c r="N69" s="13"/>
      <c r="O69" s="13"/>
      <c r="P69" s="332">
        <v>3</v>
      </c>
      <c r="Q69" s="337"/>
      <c r="R69" s="18"/>
      <c r="S69" s="13"/>
      <c r="T69" s="18"/>
      <c r="U69" s="13"/>
      <c r="V69" s="13"/>
      <c r="W69" s="225"/>
      <c r="X69" s="226"/>
      <c r="Y69" s="225"/>
      <c r="Z69" s="225"/>
      <c r="AA69" s="235"/>
    </row>
    <row r="70" spans="1:27" ht="9.75" customHeight="1">
      <c r="A70" s="224">
        <v>24</v>
      </c>
      <c r="B70" s="224" t="s">
        <v>224</v>
      </c>
      <c r="C70" s="226" t="s">
        <v>115</v>
      </c>
      <c r="D70" s="224" t="s">
        <v>225</v>
      </c>
      <c r="E70" s="225" t="s">
        <v>145</v>
      </c>
      <c r="F70" s="8"/>
      <c r="G70" s="8"/>
      <c r="H70" s="8"/>
      <c r="I70" s="8"/>
      <c r="J70" s="10"/>
      <c r="K70" s="32"/>
      <c r="L70" s="13"/>
      <c r="M70" s="13"/>
      <c r="N70" s="13"/>
      <c r="O70" s="13"/>
      <c r="P70" s="13"/>
      <c r="Q70" s="13"/>
      <c r="R70" s="35"/>
      <c r="S70" s="42"/>
      <c r="T70" s="35"/>
      <c r="U70" s="16"/>
      <c r="V70" s="16"/>
      <c r="W70" s="224" t="s">
        <v>221</v>
      </c>
      <c r="X70" s="226" t="s">
        <v>115</v>
      </c>
      <c r="Y70" s="224" t="s">
        <v>222</v>
      </c>
      <c r="Z70" s="224" t="s">
        <v>456</v>
      </c>
      <c r="AA70" s="224">
        <v>36</v>
      </c>
    </row>
    <row r="71" spans="1:27" ht="9.75" customHeight="1">
      <c r="A71" s="235"/>
      <c r="B71" s="225"/>
      <c r="C71" s="226"/>
      <c r="D71" s="225"/>
      <c r="E71" s="225"/>
      <c r="F71" s="7"/>
      <c r="G71" s="13"/>
      <c r="H71" s="28"/>
      <c r="I71" s="28"/>
      <c r="J71" s="28"/>
      <c r="K71" s="28"/>
      <c r="L71" s="28"/>
      <c r="M71" s="13"/>
      <c r="N71" s="13"/>
      <c r="O71" s="13"/>
      <c r="P71" s="13"/>
      <c r="Q71" s="28"/>
      <c r="R71" s="28"/>
      <c r="S71" s="28"/>
      <c r="T71" s="28"/>
      <c r="U71" s="28"/>
      <c r="V71" s="7"/>
      <c r="W71" s="225"/>
      <c r="X71" s="226"/>
      <c r="Y71" s="225"/>
      <c r="Z71" s="224"/>
      <c r="AA71" s="235"/>
    </row>
    <row r="72" spans="1:27" ht="8.25" customHeight="1">
      <c r="A72" s="4"/>
      <c r="B72" s="4"/>
      <c r="C72" s="4"/>
      <c r="D72" s="4"/>
      <c r="E72" s="6"/>
      <c r="F72" s="7"/>
      <c r="G72" s="13"/>
      <c r="H72" s="28"/>
      <c r="I72" s="28"/>
      <c r="J72" s="28"/>
      <c r="K72" s="28"/>
      <c r="L72" s="28"/>
      <c r="M72" s="13"/>
      <c r="N72" s="13"/>
      <c r="O72" s="13"/>
      <c r="P72" s="13"/>
      <c r="Q72" s="28"/>
      <c r="R72" s="28"/>
      <c r="S72" s="28"/>
      <c r="T72" s="28"/>
      <c r="U72" s="28"/>
      <c r="V72" s="13"/>
      <c r="W72" s="4"/>
      <c r="X72" s="4"/>
      <c r="Y72" s="4"/>
      <c r="Z72" s="6"/>
      <c r="AA72" s="4"/>
    </row>
    <row r="73" spans="1:5" ht="15.75" customHeight="1">
      <c r="A73" s="4"/>
      <c r="B73" s="4"/>
      <c r="C73" s="4"/>
      <c r="D73" s="15"/>
      <c r="E73" s="4"/>
    </row>
    <row r="74" spans="1:5" ht="8.25" customHeight="1">
      <c r="A74" s="4"/>
      <c r="B74" s="4"/>
      <c r="C74" s="4"/>
      <c r="D74" s="15"/>
      <c r="E74" s="4"/>
    </row>
    <row r="75" spans="1:5" ht="8.25" customHeight="1">
      <c r="A75" s="5"/>
      <c r="B75" s="5"/>
      <c r="C75" s="224"/>
      <c r="D75" s="15"/>
      <c r="E75" s="5"/>
    </row>
    <row r="76" spans="1:5" ht="8.25" customHeight="1">
      <c r="A76" s="5"/>
      <c r="B76" s="5"/>
      <c r="C76" s="224"/>
      <c r="D76" s="15"/>
      <c r="E76" s="5"/>
    </row>
    <row r="77" spans="1:5" ht="8.25" customHeight="1">
      <c r="A77" s="126"/>
      <c r="B77" s="126"/>
      <c r="C77" s="15"/>
      <c r="D77" s="15"/>
      <c r="E77" s="5"/>
    </row>
    <row r="78" spans="1:5" ht="8.25" customHeight="1">
      <c r="A78" s="126"/>
      <c r="B78" s="126"/>
      <c r="C78" s="15"/>
      <c r="D78" s="15"/>
      <c r="E78" s="5"/>
    </row>
    <row r="79" spans="1:5" ht="8.25" customHeight="1">
      <c r="A79" s="15"/>
      <c r="B79" s="15"/>
      <c r="C79" s="15"/>
      <c r="D79" s="15"/>
      <c r="E79" s="5"/>
    </row>
    <row r="80" spans="1:5" ht="8.25" customHeight="1">
      <c r="A80" s="15"/>
      <c r="B80" s="15"/>
      <c r="C80" s="15"/>
      <c r="D80" s="15"/>
      <c r="E80" s="5"/>
    </row>
    <row r="81" spans="1:5" ht="8.25" customHeight="1">
      <c r="A81" s="15"/>
      <c r="B81" s="15"/>
      <c r="C81" s="15"/>
      <c r="D81" s="15"/>
      <c r="E81" s="4"/>
    </row>
    <row r="82" spans="1:27" ht="8.25" customHeight="1">
      <c r="A82" s="15"/>
      <c r="B82" s="15"/>
      <c r="C82" s="15"/>
      <c r="D82" s="15"/>
      <c r="E82" s="1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2"/>
      <c r="X82" s="82"/>
      <c r="Y82" s="82"/>
      <c r="Z82" s="82"/>
      <c r="AA82" s="4"/>
    </row>
  </sheetData>
  <sheetProtection/>
  <mergeCells count="261">
    <mergeCell ref="P57:Q57"/>
    <mergeCell ref="J36:K37"/>
    <mergeCell ref="F38:I38"/>
    <mergeCell ref="L38:M38"/>
    <mergeCell ref="M44:M45"/>
    <mergeCell ref="F35:G36"/>
    <mergeCell ref="M35:M36"/>
    <mergeCell ref="F39:I41"/>
    <mergeCell ref="L69:M69"/>
    <mergeCell ref="O66:P66"/>
    <mergeCell ref="P62:Q62"/>
    <mergeCell ref="P69:Q69"/>
    <mergeCell ref="P50:Q50"/>
    <mergeCell ref="O53:P53"/>
    <mergeCell ref="M66:N66"/>
    <mergeCell ref="M52:N52"/>
    <mergeCell ref="Q53:Q54"/>
    <mergeCell ref="L61:M61"/>
    <mergeCell ref="M14:N14"/>
    <mergeCell ref="O16:P16"/>
    <mergeCell ref="O25:P25"/>
    <mergeCell ref="M24:N24"/>
    <mergeCell ref="AA54:AA55"/>
    <mergeCell ref="AA52:AA53"/>
    <mergeCell ref="Z26:Z27"/>
    <mergeCell ref="Z28:Z29"/>
    <mergeCell ref="X22:X23"/>
    <mergeCell ref="L39:M41"/>
    <mergeCell ref="AA56:AA57"/>
    <mergeCell ref="AA58:AA59"/>
    <mergeCell ref="AA60:AA61"/>
    <mergeCell ref="AA64:AA65"/>
    <mergeCell ref="AA66:AA67"/>
    <mergeCell ref="AA68:AA69"/>
    <mergeCell ref="AA70:AA71"/>
    <mergeCell ref="AA18:AA19"/>
    <mergeCell ref="AA20:AA21"/>
    <mergeCell ref="AA22:AA23"/>
    <mergeCell ref="AA24:AA25"/>
    <mergeCell ref="AA62:AA63"/>
    <mergeCell ref="AA26:AA27"/>
    <mergeCell ref="AA28:AA29"/>
    <mergeCell ref="AA48:AA49"/>
    <mergeCell ref="AA50:AA51"/>
    <mergeCell ref="Z66:Z67"/>
    <mergeCell ref="Z68:Z69"/>
    <mergeCell ref="Z70:Z71"/>
    <mergeCell ref="Z48:Z49"/>
    <mergeCell ref="Z50:Z51"/>
    <mergeCell ref="Z52:Z53"/>
    <mergeCell ref="Z54:Z55"/>
    <mergeCell ref="Z56:Z57"/>
    <mergeCell ref="Z58:Z59"/>
    <mergeCell ref="Z60:Z61"/>
    <mergeCell ref="Z62:Z63"/>
    <mergeCell ref="Z64:Z65"/>
    <mergeCell ref="Z10:Z11"/>
    <mergeCell ref="Z12:Z13"/>
    <mergeCell ref="Z14:Z15"/>
    <mergeCell ref="Z16:Z17"/>
    <mergeCell ref="Z18:Z19"/>
    <mergeCell ref="Z20:Z21"/>
    <mergeCell ref="Z22:Z23"/>
    <mergeCell ref="Z24:Z25"/>
    <mergeCell ref="Y60:Y61"/>
    <mergeCell ref="Y62:Y63"/>
    <mergeCell ref="Y64:Y65"/>
    <mergeCell ref="Y22:Y23"/>
    <mergeCell ref="Y24:Y25"/>
    <mergeCell ref="Y26:Y27"/>
    <mergeCell ref="Y28:Y29"/>
    <mergeCell ref="Y54:Y55"/>
    <mergeCell ref="Y56:Y57"/>
    <mergeCell ref="Y68:Y69"/>
    <mergeCell ref="Y70:Y71"/>
    <mergeCell ref="X60:X61"/>
    <mergeCell ref="X62:X63"/>
    <mergeCell ref="Y10:Y11"/>
    <mergeCell ref="Y12:Y13"/>
    <mergeCell ref="Y14:Y15"/>
    <mergeCell ref="Y16:Y17"/>
    <mergeCell ref="Y48:Y49"/>
    <mergeCell ref="Y58:Y59"/>
    <mergeCell ref="X66:X67"/>
    <mergeCell ref="Y18:Y19"/>
    <mergeCell ref="Y20:Y21"/>
    <mergeCell ref="X52:X53"/>
    <mergeCell ref="X54:X55"/>
    <mergeCell ref="X56:X57"/>
    <mergeCell ref="X58:X59"/>
    <mergeCell ref="Y50:Y51"/>
    <mergeCell ref="Y52:Y53"/>
    <mergeCell ref="Y66:Y67"/>
    <mergeCell ref="X12:X13"/>
    <mergeCell ref="X14:X15"/>
    <mergeCell ref="X16:X17"/>
    <mergeCell ref="X18:X19"/>
    <mergeCell ref="X20:X21"/>
    <mergeCell ref="X64:X65"/>
    <mergeCell ref="X50:X51"/>
    <mergeCell ref="X24:X25"/>
    <mergeCell ref="X26:X27"/>
    <mergeCell ref="X28:X29"/>
    <mergeCell ref="X68:X69"/>
    <mergeCell ref="X70:X71"/>
    <mergeCell ref="X48:X49"/>
    <mergeCell ref="W10:W11"/>
    <mergeCell ref="E58:E59"/>
    <mergeCell ref="E60:E61"/>
    <mergeCell ref="E68:E69"/>
    <mergeCell ref="E70:E71"/>
    <mergeCell ref="E62:E63"/>
    <mergeCell ref="X10:X11"/>
    <mergeCell ref="E22:E23"/>
    <mergeCell ref="E24:E25"/>
    <mergeCell ref="E26:E27"/>
    <mergeCell ref="E64:E65"/>
    <mergeCell ref="E66:E67"/>
    <mergeCell ref="E48:E49"/>
    <mergeCell ref="E50:E51"/>
    <mergeCell ref="E52:E53"/>
    <mergeCell ref="B45:E46"/>
    <mergeCell ref="D58:D59"/>
    <mergeCell ref="E18:E19"/>
    <mergeCell ref="E28:E29"/>
    <mergeCell ref="D70:D71"/>
    <mergeCell ref="D24:D25"/>
    <mergeCell ref="D26:D27"/>
    <mergeCell ref="D28:D29"/>
    <mergeCell ref="D48:D49"/>
    <mergeCell ref="D50:D51"/>
    <mergeCell ref="D52:D53"/>
    <mergeCell ref="D54:D55"/>
    <mergeCell ref="D16:D17"/>
    <mergeCell ref="D18:D19"/>
    <mergeCell ref="D20:D21"/>
    <mergeCell ref="D22:D23"/>
    <mergeCell ref="C58:C59"/>
    <mergeCell ref="C64:C65"/>
    <mergeCell ref="C68:C69"/>
    <mergeCell ref="D64:D65"/>
    <mergeCell ref="D66:D67"/>
    <mergeCell ref="D60:D61"/>
    <mergeCell ref="D62:D63"/>
    <mergeCell ref="C75:C76"/>
    <mergeCell ref="C20:C21"/>
    <mergeCell ref="B22:B23"/>
    <mergeCell ref="B12:B13"/>
    <mergeCell ref="B20:B21"/>
    <mergeCell ref="C70:C71"/>
    <mergeCell ref="C22:C23"/>
    <mergeCell ref="C60:C61"/>
    <mergeCell ref="C62:C63"/>
    <mergeCell ref="C28:C29"/>
    <mergeCell ref="C66:C67"/>
    <mergeCell ref="B62:B63"/>
    <mergeCell ref="B64:B65"/>
    <mergeCell ref="C24:C25"/>
    <mergeCell ref="C26:C27"/>
    <mergeCell ref="B24:B25"/>
    <mergeCell ref="B26:B27"/>
    <mergeCell ref="B56:B57"/>
    <mergeCell ref="C48:C49"/>
    <mergeCell ref="C54:C55"/>
    <mergeCell ref="B28:B29"/>
    <mergeCell ref="B68:B69"/>
    <mergeCell ref="B70:B71"/>
    <mergeCell ref="X1:AA1"/>
    <mergeCell ref="D1:V1"/>
    <mergeCell ref="M59:M60"/>
    <mergeCell ref="P59:P60"/>
    <mergeCell ref="P20:P21"/>
    <mergeCell ref="W20:W21"/>
    <mergeCell ref="B10:B11"/>
    <mergeCell ref="B58:B59"/>
    <mergeCell ref="X4:Z5"/>
    <mergeCell ref="B9:E9"/>
    <mergeCell ref="A14:A15"/>
    <mergeCell ref="W14:W15"/>
    <mergeCell ref="B14:B15"/>
    <mergeCell ref="E10:E11"/>
    <mergeCell ref="E12:E13"/>
    <mergeCell ref="E14:E15"/>
    <mergeCell ref="A10:A11"/>
    <mergeCell ref="L10:L11"/>
    <mergeCell ref="V10:V11"/>
    <mergeCell ref="B18:B19"/>
    <mergeCell ref="C10:C11"/>
    <mergeCell ref="C12:C13"/>
    <mergeCell ref="C14:C15"/>
    <mergeCell ref="C16:C17"/>
    <mergeCell ref="C18:C19"/>
    <mergeCell ref="D10:D11"/>
    <mergeCell ref="D12:D13"/>
    <mergeCell ref="D14:D15"/>
    <mergeCell ref="AA12:AA13"/>
    <mergeCell ref="AA14:AA15"/>
    <mergeCell ref="W18:W19"/>
    <mergeCell ref="A20:A21"/>
    <mergeCell ref="M20:M21"/>
    <mergeCell ref="A12:A13"/>
    <mergeCell ref="W12:W13"/>
    <mergeCell ref="B16:B17"/>
    <mergeCell ref="E16:E17"/>
    <mergeCell ref="AA16:AA17"/>
    <mergeCell ref="E20:E21"/>
    <mergeCell ref="A16:A17"/>
    <mergeCell ref="W16:W17"/>
    <mergeCell ref="A18:A19"/>
    <mergeCell ref="N21:O22"/>
    <mergeCell ref="A22:A23"/>
    <mergeCell ref="W22:W23"/>
    <mergeCell ref="L23:L24"/>
    <mergeCell ref="A24:A25"/>
    <mergeCell ref="W24:W25"/>
    <mergeCell ref="W48:W49"/>
    <mergeCell ref="A50:A51"/>
    <mergeCell ref="W50:W51"/>
    <mergeCell ref="C50:C51"/>
    <mergeCell ref="C52:C53"/>
    <mergeCell ref="A26:A27"/>
    <mergeCell ref="W26:W27"/>
    <mergeCell ref="A28:A29"/>
    <mergeCell ref="W28:W29"/>
    <mergeCell ref="E54:E55"/>
    <mergeCell ref="H33:L34"/>
    <mergeCell ref="A45:A46"/>
    <mergeCell ref="B48:B49"/>
    <mergeCell ref="B50:B51"/>
    <mergeCell ref="B54:B55"/>
    <mergeCell ref="A48:A49"/>
    <mergeCell ref="A56:A57"/>
    <mergeCell ref="W56:W57"/>
    <mergeCell ref="A52:A53"/>
    <mergeCell ref="W52:W53"/>
    <mergeCell ref="C56:C57"/>
    <mergeCell ref="D56:D57"/>
    <mergeCell ref="E56:E57"/>
    <mergeCell ref="A54:A55"/>
    <mergeCell ref="W54:W55"/>
    <mergeCell ref="B52:B53"/>
    <mergeCell ref="W66:W67"/>
    <mergeCell ref="A60:A61"/>
    <mergeCell ref="N60:O61"/>
    <mergeCell ref="W60:W61"/>
    <mergeCell ref="A58:A59"/>
    <mergeCell ref="W58:W59"/>
    <mergeCell ref="A62:A63"/>
    <mergeCell ref="W62:W63"/>
    <mergeCell ref="B66:B67"/>
    <mergeCell ref="B60:B61"/>
    <mergeCell ref="A68:A69"/>
    <mergeCell ref="W68:W69"/>
    <mergeCell ref="A70:A71"/>
    <mergeCell ref="W70:W71"/>
    <mergeCell ref="D68:D69"/>
    <mergeCell ref="A64:A65"/>
    <mergeCell ref="W64:W65"/>
    <mergeCell ref="L65:L66"/>
    <mergeCell ref="Q65:Q66"/>
    <mergeCell ref="A66:A67"/>
  </mergeCells>
  <printOptions horizontalCentered="1"/>
  <pageMargins left="0.31496062992125984" right="0.2362204724409449" top="0.5118110236220472" bottom="0.984251968503937" header="0.5118110236220472" footer="0.5118110236220472"/>
  <pageSetup fitToHeight="0" horizontalDpi="300" verticalDpi="300" orientation="portrait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AA87"/>
  <sheetViews>
    <sheetView zoomScalePageLayoutView="0" workbookViewId="0" topLeftCell="A1">
      <selection activeCell="AC30" sqref="AC30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3" width="2.50390625" style="2" customWidth="1"/>
    <col min="14" max="14" width="2.375" style="2" customWidth="1"/>
    <col min="15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7" width="3.75390625" style="2" customWidth="1"/>
    <col min="28" max="16384" width="9.00390625" style="2" customWidth="1"/>
  </cols>
  <sheetData>
    <row r="1" spans="1:27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</row>
    <row r="2" spans="1:27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  <c r="W2" s="6"/>
      <c r="X2" s="43"/>
      <c r="Y2" s="43"/>
      <c r="Z2" s="43"/>
      <c r="AA2" s="43"/>
    </row>
    <row r="3" spans="1:27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6"/>
      <c r="X3" s="43"/>
      <c r="Y3" s="43"/>
      <c r="Z3" s="43"/>
      <c r="AA3" s="43"/>
    </row>
    <row r="4" spans="1:27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235" t="s">
        <v>235</v>
      </c>
      <c r="Y4" s="235"/>
      <c r="Z4" s="235"/>
      <c r="AA4" s="43"/>
    </row>
    <row r="5" spans="1:27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235"/>
      <c r="Y5" s="235"/>
      <c r="Z5" s="235"/>
      <c r="AA5" s="43"/>
    </row>
    <row r="6" spans="1:27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6"/>
      <c r="AA6" s="43"/>
    </row>
    <row r="7" spans="1:27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5"/>
      <c r="W7" s="7"/>
      <c r="X7" s="15"/>
      <c r="Y7" s="15"/>
      <c r="Z7" s="15"/>
      <c r="AA7" s="15"/>
    </row>
    <row r="8" spans="1:27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5"/>
      <c r="W8" s="7"/>
      <c r="X8" s="15"/>
      <c r="Y8" s="15"/>
      <c r="Z8" s="15"/>
      <c r="AA8" s="15"/>
    </row>
    <row r="9" spans="1:27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5"/>
      <c r="W9" s="7"/>
      <c r="X9" s="15"/>
      <c r="Y9" s="15"/>
      <c r="Z9" s="15"/>
      <c r="AA9" s="15"/>
    </row>
    <row r="10" spans="1:27" ht="9" customHeight="1">
      <c r="A10" s="224"/>
      <c r="B10" s="224"/>
      <c r="C10" s="224"/>
      <c r="D10" s="224"/>
      <c r="E10" s="224"/>
      <c r="F10" s="7"/>
      <c r="G10" s="7"/>
      <c r="H10" s="7"/>
      <c r="I10" s="7"/>
      <c r="J10" s="13"/>
      <c r="K10" s="13"/>
      <c r="L10" s="226"/>
      <c r="M10" s="15"/>
      <c r="N10" s="15"/>
      <c r="O10" s="13"/>
      <c r="P10" s="13"/>
      <c r="Q10" s="13"/>
      <c r="R10" s="13"/>
      <c r="S10" s="13"/>
      <c r="T10" s="13"/>
      <c r="U10" s="13"/>
      <c r="V10" s="224"/>
      <c r="W10" s="224"/>
      <c r="X10" s="224"/>
      <c r="Y10" s="224"/>
      <c r="Z10" s="224"/>
      <c r="AA10" s="4"/>
    </row>
    <row r="11" spans="1:27" ht="9" customHeight="1">
      <c r="A11" s="224"/>
      <c r="B11" s="224"/>
      <c r="C11" s="224"/>
      <c r="D11" s="224"/>
      <c r="E11" s="224"/>
      <c r="F11" s="7"/>
      <c r="G11" s="7"/>
      <c r="H11" s="7"/>
      <c r="I11" s="7"/>
      <c r="J11" s="7"/>
      <c r="K11" s="7"/>
      <c r="L11" s="226"/>
      <c r="M11" s="13"/>
      <c r="N11" s="13"/>
      <c r="O11" s="13"/>
      <c r="P11" s="13"/>
      <c r="Q11" s="13"/>
      <c r="R11" s="7"/>
      <c r="S11" s="7"/>
      <c r="T11" s="7"/>
      <c r="U11" s="7"/>
      <c r="V11" s="224"/>
      <c r="W11" s="224"/>
      <c r="X11" s="224"/>
      <c r="Y11" s="224"/>
      <c r="Z11" s="224"/>
      <c r="AA11" s="4"/>
    </row>
    <row r="12" spans="1:27" ht="9.75" customHeight="1">
      <c r="A12" s="224">
        <v>1</v>
      </c>
      <c r="B12" s="224" t="s">
        <v>164</v>
      </c>
      <c r="C12" s="226" t="s">
        <v>115</v>
      </c>
      <c r="D12" s="224" t="s">
        <v>177</v>
      </c>
      <c r="E12" s="224" t="s">
        <v>145</v>
      </c>
      <c r="F12" s="8"/>
      <c r="G12" s="8"/>
      <c r="H12" s="8"/>
      <c r="I12" s="8"/>
      <c r="J12" s="8"/>
      <c r="K12" s="16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24"/>
      <c r="X12" s="224"/>
      <c r="Y12" s="224"/>
      <c r="Z12" s="235"/>
      <c r="AA12" s="224"/>
    </row>
    <row r="13" spans="1:27" ht="9.75" customHeight="1">
      <c r="A13" s="224"/>
      <c r="B13" s="226"/>
      <c r="C13" s="226"/>
      <c r="D13" s="226"/>
      <c r="E13" s="225"/>
      <c r="F13" s="7"/>
      <c r="G13" s="7"/>
      <c r="H13" s="7"/>
      <c r="I13" s="9"/>
      <c r="J13" s="7"/>
      <c r="K13" s="7"/>
      <c r="L13" s="7"/>
      <c r="M13" s="18"/>
      <c r="N13" s="15"/>
      <c r="O13" s="13"/>
      <c r="P13" s="15"/>
      <c r="Q13" s="13"/>
      <c r="R13" s="13"/>
      <c r="S13" s="13"/>
      <c r="T13" s="13"/>
      <c r="U13" s="13"/>
      <c r="V13" s="13"/>
      <c r="W13" s="224"/>
      <c r="X13" s="224"/>
      <c r="Y13" s="224"/>
      <c r="Z13" s="235"/>
      <c r="AA13" s="224"/>
    </row>
    <row r="14" spans="1:27" ht="9.75" customHeight="1" thickBot="1">
      <c r="A14" s="224">
        <v>2</v>
      </c>
      <c r="B14" s="224" t="s">
        <v>171</v>
      </c>
      <c r="C14" s="226" t="s">
        <v>115</v>
      </c>
      <c r="D14" s="224" t="s">
        <v>155</v>
      </c>
      <c r="E14" s="225" t="s">
        <v>148</v>
      </c>
      <c r="F14" s="8"/>
      <c r="G14" s="8"/>
      <c r="H14" s="8"/>
      <c r="I14" s="10"/>
      <c r="J14" s="8"/>
      <c r="K14" s="8"/>
      <c r="L14" s="8"/>
      <c r="M14" s="336">
        <v>3</v>
      </c>
      <c r="N14" s="333"/>
      <c r="O14" s="13"/>
      <c r="P14" s="13"/>
      <c r="Q14" s="16"/>
      <c r="R14" s="16"/>
      <c r="S14" s="16"/>
      <c r="T14" s="16"/>
      <c r="U14" s="16"/>
      <c r="V14" s="16"/>
      <c r="W14" s="224" t="s">
        <v>165</v>
      </c>
      <c r="X14" s="226" t="s">
        <v>115</v>
      </c>
      <c r="Y14" s="224" t="s">
        <v>178</v>
      </c>
      <c r="Z14" s="225" t="s">
        <v>149</v>
      </c>
      <c r="AA14" s="224">
        <v>10</v>
      </c>
    </row>
    <row r="15" spans="1:27" ht="9.75" customHeight="1" thickTop="1">
      <c r="A15" s="224"/>
      <c r="B15" s="224"/>
      <c r="C15" s="226"/>
      <c r="D15" s="224"/>
      <c r="E15" s="225"/>
      <c r="F15" s="11"/>
      <c r="G15" s="11"/>
      <c r="H15" s="11"/>
      <c r="I15" s="11"/>
      <c r="J15" s="11"/>
      <c r="K15" s="12"/>
      <c r="L15" s="147"/>
      <c r="M15" s="138"/>
      <c r="N15" s="155"/>
      <c r="O15" s="13"/>
      <c r="P15" s="13"/>
      <c r="Q15" s="34"/>
      <c r="R15" s="13"/>
      <c r="S15" s="13"/>
      <c r="T15" s="13"/>
      <c r="U15" s="34"/>
      <c r="V15" s="13"/>
      <c r="W15" s="224"/>
      <c r="X15" s="226"/>
      <c r="Y15" s="224"/>
      <c r="Z15" s="225"/>
      <c r="AA15" s="224"/>
    </row>
    <row r="16" spans="1:27" ht="9.75" customHeight="1" thickBot="1">
      <c r="A16" s="224">
        <v>3</v>
      </c>
      <c r="B16" s="224" t="s">
        <v>173</v>
      </c>
      <c r="C16" s="226" t="s">
        <v>115</v>
      </c>
      <c r="D16" s="224" t="s">
        <v>449</v>
      </c>
      <c r="E16" s="224" t="s">
        <v>158</v>
      </c>
      <c r="F16" s="148"/>
      <c r="G16" s="148"/>
      <c r="H16" s="148"/>
      <c r="I16" s="148"/>
      <c r="J16" s="148"/>
      <c r="K16" s="149"/>
      <c r="L16" s="150"/>
      <c r="M16" s="13"/>
      <c r="N16" s="155"/>
      <c r="O16" s="332">
        <v>0</v>
      </c>
      <c r="P16" s="337"/>
      <c r="Q16" s="35"/>
      <c r="R16" s="16"/>
      <c r="S16" s="16"/>
      <c r="T16" s="16"/>
      <c r="U16" s="35"/>
      <c r="V16" s="16"/>
      <c r="W16" s="224" t="s">
        <v>154</v>
      </c>
      <c r="X16" s="226" t="s">
        <v>115</v>
      </c>
      <c r="Y16" s="224" t="s">
        <v>182</v>
      </c>
      <c r="Z16" s="224" t="s">
        <v>145</v>
      </c>
      <c r="AA16" s="224">
        <v>11</v>
      </c>
    </row>
    <row r="17" spans="1:27" ht="9.75" customHeight="1" thickTop="1">
      <c r="A17" s="224"/>
      <c r="B17" s="225"/>
      <c r="C17" s="226"/>
      <c r="D17" s="225"/>
      <c r="E17" s="225"/>
      <c r="F17" s="7"/>
      <c r="G17" s="7"/>
      <c r="H17" s="7"/>
      <c r="I17" s="7"/>
      <c r="J17" s="7"/>
      <c r="K17" s="13"/>
      <c r="L17" s="13"/>
      <c r="M17" s="13"/>
      <c r="N17" s="186"/>
      <c r="O17" s="15"/>
      <c r="P17" s="146"/>
      <c r="Q17" s="142"/>
      <c r="R17" s="41"/>
      <c r="S17" s="34"/>
      <c r="T17" s="41"/>
      <c r="U17" s="41"/>
      <c r="V17" s="41"/>
      <c r="W17" s="224"/>
      <c r="X17" s="226"/>
      <c r="Y17" s="224"/>
      <c r="Z17" s="225"/>
      <c r="AA17" s="224"/>
    </row>
    <row r="18" spans="1:27" ht="9.75" customHeight="1" thickBot="1">
      <c r="A18" s="224">
        <v>4</v>
      </c>
      <c r="B18" s="224" t="s">
        <v>168</v>
      </c>
      <c r="C18" s="226" t="s">
        <v>115</v>
      </c>
      <c r="D18" s="224" t="s">
        <v>150</v>
      </c>
      <c r="E18" s="224" t="s">
        <v>145</v>
      </c>
      <c r="F18" s="7"/>
      <c r="G18" s="7"/>
      <c r="H18" s="7"/>
      <c r="I18" s="7"/>
      <c r="J18" s="7"/>
      <c r="K18" s="13"/>
      <c r="L18" s="13"/>
      <c r="M18" s="13"/>
      <c r="N18" s="186"/>
      <c r="O18" s="15"/>
      <c r="P18" s="18"/>
      <c r="Q18" s="143"/>
      <c r="R18" s="144"/>
      <c r="S18" s="145"/>
      <c r="T18" s="144"/>
      <c r="U18" s="144"/>
      <c r="V18" s="144"/>
      <c r="W18" s="224" t="s">
        <v>174</v>
      </c>
      <c r="X18" s="226" t="s">
        <v>115</v>
      </c>
      <c r="Y18" s="224" t="s">
        <v>184</v>
      </c>
      <c r="Z18" s="225" t="s">
        <v>157</v>
      </c>
      <c r="AA18" s="224">
        <v>12</v>
      </c>
    </row>
    <row r="19" spans="1:27" ht="9.75" customHeight="1" thickTop="1">
      <c r="A19" s="224"/>
      <c r="B19" s="224"/>
      <c r="C19" s="226"/>
      <c r="D19" s="224"/>
      <c r="E19" s="225"/>
      <c r="F19" s="11"/>
      <c r="G19" s="11"/>
      <c r="H19" s="12"/>
      <c r="I19" s="11"/>
      <c r="J19" s="11"/>
      <c r="K19" s="17"/>
      <c r="L19" s="9"/>
      <c r="M19" s="13"/>
      <c r="N19" s="155"/>
      <c r="O19" s="175"/>
      <c r="P19" s="18"/>
      <c r="Q19" s="13"/>
      <c r="R19" s="13"/>
      <c r="S19" s="13"/>
      <c r="T19" s="13"/>
      <c r="U19" s="13"/>
      <c r="V19" s="13"/>
      <c r="W19" s="225"/>
      <c r="X19" s="226"/>
      <c r="Y19" s="225"/>
      <c r="Z19" s="225"/>
      <c r="AA19" s="224"/>
    </row>
    <row r="20" spans="1:27" ht="9.75" customHeight="1" thickBot="1">
      <c r="A20" s="224">
        <v>5</v>
      </c>
      <c r="B20" s="224" t="s">
        <v>169</v>
      </c>
      <c r="C20" s="226" t="s">
        <v>115</v>
      </c>
      <c r="D20" s="224" t="s">
        <v>181</v>
      </c>
      <c r="E20" s="224" t="s">
        <v>153</v>
      </c>
      <c r="F20" s="8"/>
      <c r="G20" s="8"/>
      <c r="H20" s="10"/>
      <c r="I20" s="8"/>
      <c r="J20" s="8"/>
      <c r="K20" s="8"/>
      <c r="L20" s="130">
        <v>3</v>
      </c>
      <c r="M20" s="332">
        <v>0</v>
      </c>
      <c r="N20" s="141"/>
      <c r="O20" s="156"/>
      <c r="P20" s="336">
        <v>3</v>
      </c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</row>
    <row r="21" spans="1:27" ht="9.75" customHeight="1" thickTop="1">
      <c r="A21" s="224"/>
      <c r="B21" s="224"/>
      <c r="C21" s="226"/>
      <c r="D21" s="224"/>
      <c r="E21" s="225"/>
      <c r="F21" s="11"/>
      <c r="G21" s="11"/>
      <c r="H21" s="11"/>
      <c r="I21" s="11"/>
      <c r="J21" s="12"/>
      <c r="K21" s="147"/>
      <c r="L21" s="179"/>
      <c r="M21" s="337"/>
      <c r="N21" s="239" t="s">
        <v>80</v>
      </c>
      <c r="O21" s="340"/>
      <c r="P21" s="332"/>
      <c r="Q21" s="13"/>
      <c r="R21" s="13"/>
      <c r="S21" s="13"/>
      <c r="T21" s="13"/>
      <c r="U21" s="13"/>
      <c r="V21" s="13"/>
      <c r="W21" s="224"/>
      <c r="X21" s="224"/>
      <c r="Y21" s="224"/>
      <c r="Z21" s="224"/>
      <c r="AA21" s="224"/>
    </row>
    <row r="22" spans="1:27" ht="9.75" customHeight="1" thickBot="1">
      <c r="A22" s="224">
        <v>6</v>
      </c>
      <c r="B22" s="224" t="s">
        <v>176</v>
      </c>
      <c r="C22" s="226" t="s">
        <v>115</v>
      </c>
      <c r="D22" s="224" t="s">
        <v>185</v>
      </c>
      <c r="E22" s="224" t="s">
        <v>161</v>
      </c>
      <c r="F22" s="148"/>
      <c r="G22" s="148"/>
      <c r="H22" s="148"/>
      <c r="I22" s="148"/>
      <c r="J22" s="149"/>
      <c r="K22" s="150"/>
      <c r="L22" s="7"/>
      <c r="M22" s="175"/>
      <c r="N22" s="243"/>
      <c r="O22" s="340"/>
      <c r="P22" s="13"/>
      <c r="Q22" s="16"/>
      <c r="R22" s="16"/>
      <c r="S22" s="16"/>
      <c r="T22" s="16"/>
      <c r="U22" s="16"/>
      <c r="V22" s="16"/>
      <c r="W22" s="224" t="s">
        <v>652</v>
      </c>
      <c r="X22" s="226" t="s">
        <v>115</v>
      </c>
      <c r="Y22" s="224" t="s">
        <v>180</v>
      </c>
      <c r="Z22" s="225" t="s">
        <v>147</v>
      </c>
      <c r="AA22" s="224">
        <v>13</v>
      </c>
    </row>
    <row r="23" spans="1:27" ht="9.75" customHeight="1" thickBot="1" thickTop="1">
      <c r="A23" s="224"/>
      <c r="B23" s="225"/>
      <c r="C23" s="226"/>
      <c r="D23" s="225"/>
      <c r="E23" s="225"/>
      <c r="F23" s="7"/>
      <c r="G23" s="7"/>
      <c r="H23" s="7"/>
      <c r="I23" s="7"/>
      <c r="J23" s="7"/>
      <c r="K23" s="7"/>
      <c r="L23" s="224"/>
      <c r="M23" s="156"/>
      <c r="N23" s="15"/>
      <c r="O23" s="194"/>
      <c r="P23" s="23"/>
      <c r="Q23" s="34"/>
      <c r="R23" s="13"/>
      <c r="S23" s="13"/>
      <c r="T23" s="13"/>
      <c r="U23" s="34"/>
      <c r="V23" s="13"/>
      <c r="W23" s="224"/>
      <c r="X23" s="226"/>
      <c r="Y23" s="224"/>
      <c r="Z23" s="225"/>
      <c r="AA23" s="224"/>
    </row>
    <row r="24" spans="1:27" ht="9.75" customHeight="1" thickBot="1" thickTop="1">
      <c r="A24" s="224">
        <v>7</v>
      </c>
      <c r="B24" s="224" t="s">
        <v>166</v>
      </c>
      <c r="C24" s="226" t="s">
        <v>115</v>
      </c>
      <c r="D24" s="224" t="s">
        <v>179</v>
      </c>
      <c r="E24" s="225" t="s">
        <v>148</v>
      </c>
      <c r="F24" s="8"/>
      <c r="G24" s="8"/>
      <c r="H24" s="8"/>
      <c r="I24" s="8"/>
      <c r="J24" s="8"/>
      <c r="K24" s="8"/>
      <c r="L24" s="254"/>
      <c r="M24" s="336">
        <v>1</v>
      </c>
      <c r="N24" s="333"/>
      <c r="O24" s="176"/>
      <c r="P24" s="165"/>
      <c r="Q24" s="35"/>
      <c r="R24" s="16"/>
      <c r="S24" s="16"/>
      <c r="T24" s="16"/>
      <c r="U24" s="35"/>
      <c r="V24" s="16"/>
      <c r="W24" s="224" t="s">
        <v>170</v>
      </c>
      <c r="X24" s="226" t="s">
        <v>115</v>
      </c>
      <c r="Y24" s="224" t="s">
        <v>183</v>
      </c>
      <c r="Z24" s="225" t="s">
        <v>149</v>
      </c>
      <c r="AA24" s="224">
        <v>14</v>
      </c>
    </row>
    <row r="25" spans="1:27" ht="9.75" customHeight="1" thickTop="1">
      <c r="A25" s="224"/>
      <c r="B25" s="224"/>
      <c r="C25" s="226"/>
      <c r="D25" s="224"/>
      <c r="E25" s="225"/>
      <c r="F25" s="7"/>
      <c r="G25" s="7"/>
      <c r="H25" s="9"/>
      <c r="I25" s="7"/>
      <c r="J25" s="7"/>
      <c r="K25" s="7"/>
      <c r="L25" s="9"/>
      <c r="M25" s="18"/>
      <c r="N25" s="13"/>
      <c r="O25" s="332">
        <v>3</v>
      </c>
      <c r="P25" s="332"/>
      <c r="Q25" s="142"/>
      <c r="R25" s="41"/>
      <c r="S25" s="34"/>
      <c r="T25" s="41"/>
      <c r="U25" s="41"/>
      <c r="V25" s="41"/>
      <c r="W25" s="224"/>
      <c r="X25" s="226"/>
      <c r="Y25" s="224"/>
      <c r="Z25" s="225"/>
      <c r="AA25" s="224"/>
    </row>
    <row r="26" spans="1:27" ht="9.75" customHeight="1" thickBot="1">
      <c r="A26" s="224">
        <v>8</v>
      </c>
      <c r="B26" s="224" t="s">
        <v>151</v>
      </c>
      <c r="C26" s="226" t="s">
        <v>115</v>
      </c>
      <c r="D26" s="224" t="s">
        <v>152</v>
      </c>
      <c r="E26" s="224" t="s">
        <v>145</v>
      </c>
      <c r="F26" s="8"/>
      <c r="G26" s="8"/>
      <c r="H26" s="10"/>
      <c r="I26" s="8"/>
      <c r="J26" s="8"/>
      <c r="K26" s="8"/>
      <c r="L26" s="153"/>
      <c r="M26" s="18"/>
      <c r="N26" s="13"/>
      <c r="O26" s="122"/>
      <c r="P26" s="13"/>
      <c r="Q26" s="143"/>
      <c r="R26" s="144"/>
      <c r="S26" s="145"/>
      <c r="T26" s="144"/>
      <c r="U26" s="144"/>
      <c r="V26" s="144"/>
      <c r="W26" s="224" t="s">
        <v>172</v>
      </c>
      <c r="X26" s="226" t="s">
        <v>115</v>
      </c>
      <c r="Y26" s="224" t="s">
        <v>156</v>
      </c>
      <c r="Z26" s="225" t="s">
        <v>157</v>
      </c>
      <c r="AA26" s="224">
        <v>15</v>
      </c>
    </row>
    <row r="27" spans="1:27" ht="9.75" customHeight="1" thickTop="1">
      <c r="A27" s="224"/>
      <c r="B27" s="224"/>
      <c r="C27" s="226"/>
      <c r="D27" s="224"/>
      <c r="E27" s="225"/>
      <c r="F27" s="11"/>
      <c r="G27" s="11"/>
      <c r="H27" s="11"/>
      <c r="I27" s="11"/>
      <c r="J27" s="12"/>
      <c r="K27" s="147"/>
      <c r="L27" s="178">
        <v>0</v>
      </c>
      <c r="M27" s="125"/>
      <c r="N27" s="13"/>
      <c r="O27" s="13"/>
      <c r="P27" s="15"/>
      <c r="Q27" s="13"/>
      <c r="R27" s="13"/>
      <c r="S27" s="13"/>
      <c r="T27" s="13"/>
      <c r="U27" s="13"/>
      <c r="V27" s="13"/>
      <c r="W27" s="224"/>
      <c r="X27" s="226"/>
      <c r="Y27" s="224"/>
      <c r="Z27" s="225"/>
      <c r="AA27" s="224"/>
    </row>
    <row r="28" spans="1:27" ht="9.75" customHeight="1" thickBot="1">
      <c r="A28" s="224">
        <v>9</v>
      </c>
      <c r="B28" s="224" t="s">
        <v>175</v>
      </c>
      <c r="C28" s="226" t="s">
        <v>115</v>
      </c>
      <c r="D28" s="224" t="s">
        <v>160</v>
      </c>
      <c r="E28" s="224" t="s">
        <v>454</v>
      </c>
      <c r="F28" s="148"/>
      <c r="G28" s="148"/>
      <c r="H28" s="148"/>
      <c r="I28" s="148"/>
      <c r="J28" s="149"/>
      <c r="K28" s="150"/>
      <c r="L28" s="7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24"/>
      <c r="X28" s="224"/>
      <c r="Y28" s="224"/>
      <c r="Z28" s="235"/>
      <c r="AA28" s="224"/>
    </row>
    <row r="29" spans="1:27" ht="9.75" customHeight="1" thickTop="1">
      <c r="A29" s="224"/>
      <c r="B29" s="225"/>
      <c r="C29" s="226"/>
      <c r="D29" s="225"/>
      <c r="E29" s="224"/>
      <c r="F29" s="13"/>
      <c r="G29" s="13"/>
      <c r="H29" s="13"/>
      <c r="I29" s="13"/>
      <c r="J29" s="13"/>
      <c r="K29" s="13"/>
      <c r="L29" s="13"/>
      <c r="M29" s="13"/>
      <c r="N29" s="15"/>
      <c r="O29" s="15"/>
      <c r="P29" s="13"/>
      <c r="Q29" s="13"/>
      <c r="R29" s="13"/>
      <c r="S29" s="7"/>
      <c r="T29" s="7"/>
      <c r="U29" s="7"/>
      <c r="V29" s="7"/>
      <c r="W29" s="224"/>
      <c r="X29" s="224"/>
      <c r="Y29" s="224"/>
      <c r="Z29" s="235"/>
      <c r="AA29" s="224"/>
    </row>
    <row r="30" spans="1:27" ht="8.25" customHeight="1">
      <c r="A30" s="5"/>
      <c r="B30" s="5"/>
      <c r="C30" s="5"/>
      <c r="D30" s="5"/>
      <c r="E30" s="43"/>
      <c r="F30" s="13"/>
      <c r="G30" s="13"/>
      <c r="H30" s="13"/>
      <c r="I30" s="13"/>
      <c r="J30" s="13"/>
      <c r="K30" s="13"/>
      <c r="L30" s="15"/>
      <c r="M30" s="13"/>
      <c r="N30" s="15"/>
      <c r="O30" s="15"/>
      <c r="P30" s="13"/>
      <c r="Q30" s="13"/>
      <c r="R30" s="13"/>
      <c r="S30" s="13"/>
      <c r="T30" s="13"/>
      <c r="U30" s="13"/>
      <c r="V30" s="13"/>
      <c r="W30" s="5"/>
      <c r="X30" s="5"/>
      <c r="Y30" s="5"/>
      <c r="Z30" s="43"/>
      <c r="AA30" s="5"/>
    </row>
    <row r="31" spans="1:27" ht="8.25" customHeight="1">
      <c r="A31" s="5"/>
      <c r="B31" s="5"/>
      <c r="C31" s="5"/>
      <c r="D31" s="5"/>
      <c r="E31" s="43"/>
      <c r="F31" s="13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  <c r="W31" s="5"/>
      <c r="X31" s="5"/>
      <c r="Y31" s="5"/>
      <c r="Z31" s="43"/>
      <c r="AA31" s="5"/>
    </row>
    <row r="32" spans="1:13" ht="8.25" customHeight="1">
      <c r="A32" s="15"/>
      <c r="B32" s="15"/>
      <c r="C32" s="15"/>
      <c r="D32" s="15"/>
      <c r="E32" s="7"/>
      <c r="F32" s="7"/>
      <c r="G32" s="7"/>
      <c r="H32" s="7"/>
      <c r="I32" s="5"/>
      <c r="J32" s="5"/>
      <c r="K32" s="5"/>
      <c r="L32" s="5"/>
      <c r="M32" s="5"/>
    </row>
    <row r="33" spans="1:13" ht="8.25" customHeight="1">
      <c r="A33" s="15"/>
      <c r="B33" s="15"/>
      <c r="C33" s="15"/>
      <c r="D33" s="15"/>
      <c r="E33" s="50"/>
      <c r="F33" s="50"/>
      <c r="G33" s="50"/>
      <c r="H33" s="7"/>
      <c r="I33" s="5"/>
      <c r="J33" s="5"/>
      <c r="K33" s="5"/>
      <c r="L33" s="5"/>
      <c r="M33" s="5"/>
    </row>
    <row r="34" spans="1:13" ht="8.25" customHeight="1">
      <c r="A34" s="15"/>
      <c r="B34" s="15"/>
      <c r="C34" s="15"/>
      <c r="D34" s="15"/>
      <c r="E34" s="50"/>
      <c r="F34" s="50"/>
      <c r="G34" s="50"/>
      <c r="H34" s="7"/>
      <c r="I34" s="5"/>
      <c r="J34" s="5"/>
      <c r="K34" s="5"/>
      <c r="L34" s="5"/>
      <c r="M34" s="5"/>
    </row>
    <row r="35" spans="1:13" ht="8.25" customHeight="1">
      <c r="A35" s="15"/>
      <c r="B35" s="15"/>
      <c r="C35" s="15"/>
      <c r="D35" s="15"/>
      <c r="E35" s="7"/>
      <c r="F35" s="7"/>
      <c r="G35" s="7"/>
      <c r="H35" s="7"/>
      <c r="I35" s="4"/>
      <c r="J35" s="4"/>
      <c r="K35" s="4"/>
      <c r="L35" s="4"/>
      <c r="M35" s="4"/>
    </row>
    <row r="36" spans="1:13" ht="8.25" customHeight="1">
      <c r="A36" s="5"/>
      <c r="B36" s="5"/>
      <c r="C36" s="5"/>
      <c r="D36" s="5"/>
      <c r="E36" s="5"/>
      <c r="F36" s="7"/>
      <c r="G36" s="7"/>
      <c r="H36" s="7"/>
      <c r="I36" s="5"/>
      <c r="J36" s="5"/>
      <c r="K36" s="5"/>
      <c r="L36" s="5"/>
      <c r="M36" s="5"/>
    </row>
    <row r="37" spans="1:13" ht="8.25" customHeight="1">
      <c r="A37" s="5"/>
      <c r="B37" s="5"/>
      <c r="C37" s="5"/>
      <c r="D37" s="5"/>
      <c r="E37" s="5"/>
      <c r="F37" s="7"/>
      <c r="G37" s="7"/>
      <c r="H37" s="7"/>
      <c r="I37" s="5"/>
      <c r="J37" s="5"/>
      <c r="K37" s="5"/>
      <c r="L37" s="5"/>
      <c r="M37" s="5"/>
    </row>
    <row r="38" spans="1:13" ht="8.25" customHeight="1">
      <c r="A38" s="4"/>
      <c r="B38" s="4"/>
      <c r="C38" s="4"/>
      <c r="D38" s="4"/>
      <c r="E38" s="7"/>
      <c r="F38" s="7"/>
      <c r="G38" s="7"/>
      <c r="H38" s="7"/>
      <c r="I38" s="4"/>
      <c r="J38" s="4"/>
      <c r="K38" s="4"/>
      <c r="L38" s="4"/>
      <c r="M38" s="4"/>
    </row>
    <row r="39" spans="1:13" ht="8.25" customHeight="1">
      <c r="A39" s="4"/>
      <c r="B39" s="4"/>
      <c r="C39" s="4"/>
      <c r="D39" s="4"/>
      <c r="E39" s="7"/>
      <c r="F39" s="7"/>
      <c r="G39" s="7"/>
      <c r="H39" s="7"/>
      <c r="I39" s="4"/>
      <c r="J39" s="4"/>
      <c r="K39" s="4"/>
      <c r="L39" s="4"/>
      <c r="M39" s="4"/>
    </row>
    <row r="40" spans="1:13" ht="8.25" customHeight="1">
      <c r="A40" s="4"/>
      <c r="B40" s="4"/>
      <c r="C40" s="4"/>
      <c r="D40" s="4"/>
      <c r="E40" s="7"/>
      <c r="F40" s="7"/>
      <c r="G40" s="7"/>
      <c r="H40" s="7"/>
      <c r="I40" s="4"/>
      <c r="J40" s="4"/>
      <c r="K40" s="4"/>
      <c r="L40" s="4"/>
      <c r="M40" s="4"/>
    </row>
    <row r="41" spans="1:13" ht="8.25" customHeight="1">
      <c r="A41" s="4"/>
      <c r="B41" s="4"/>
      <c r="C41" s="4"/>
      <c r="D41" s="4"/>
      <c r="E41" s="7"/>
      <c r="F41" s="7"/>
      <c r="G41" s="7"/>
      <c r="H41" s="7"/>
      <c r="I41" s="4"/>
      <c r="J41" s="4"/>
      <c r="K41" s="4"/>
      <c r="L41" s="4"/>
      <c r="M41" s="4"/>
    </row>
    <row r="42" spans="1:27" ht="8.25" customHeight="1">
      <c r="A42" s="4"/>
      <c r="B42" s="4"/>
      <c r="C42" s="4"/>
      <c r="D42" s="4"/>
      <c r="E42" s="4"/>
      <c r="F42" s="7"/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</row>
    <row r="43" spans="1:27" ht="8.25" customHeight="1">
      <c r="A43" s="5"/>
      <c r="B43" s="5"/>
      <c r="C43" s="5"/>
      <c r="D43" s="5"/>
      <c r="E43" s="5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5"/>
      <c r="X43" s="5"/>
      <c r="Y43" s="5"/>
      <c r="Z43" s="5"/>
      <c r="AA43" s="5"/>
    </row>
    <row r="44" spans="1:27" ht="8.2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226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5" spans="1:27" ht="9" customHeight="1">
      <c r="A45" s="4"/>
      <c r="B45" s="224" t="s">
        <v>85</v>
      </c>
      <c r="C45" s="224"/>
      <c r="D45" s="224"/>
      <c r="E45" s="235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5"/>
      <c r="X45" s="5"/>
      <c r="Y45" s="5"/>
      <c r="Z45" s="5"/>
      <c r="AA45" s="5"/>
    </row>
    <row r="46" spans="1:27" ht="9" customHeight="1">
      <c r="A46" s="4"/>
      <c r="B46" s="224"/>
      <c r="C46" s="224"/>
      <c r="D46" s="224"/>
      <c r="E46" s="235"/>
      <c r="F46" s="7"/>
      <c r="G46" s="7"/>
      <c r="H46" s="7"/>
      <c r="I46" s="7"/>
      <c r="J46" s="7"/>
      <c r="K46" s="7"/>
      <c r="L46" s="7"/>
      <c r="M46" s="5"/>
      <c r="N46" s="7"/>
      <c r="O46" s="7"/>
      <c r="P46" s="7"/>
      <c r="Q46" s="7"/>
      <c r="R46" s="7"/>
      <c r="S46" s="7"/>
      <c r="T46" s="7"/>
      <c r="U46" s="7"/>
      <c r="V46" s="7"/>
      <c r="W46" s="5"/>
      <c r="X46" s="5"/>
      <c r="Y46" s="5"/>
      <c r="Z46" s="5"/>
      <c r="AA46" s="5"/>
    </row>
    <row r="47" spans="1:27" ht="9.75" customHeight="1">
      <c r="A47" s="4"/>
      <c r="B47" s="4"/>
      <c r="C47" s="4"/>
      <c r="D47" s="4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X47" s="4"/>
      <c r="Y47" s="4"/>
      <c r="Z47" s="4"/>
      <c r="AA47" s="4"/>
    </row>
    <row r="48" spans="1:27" ht="9.75" customHeight="1">
      <c r="A48" s="224"/>
      <c r="B48" s="224"/>
      <c r="C48" s="224"/>
      <c r="D48" s="224"/>
      <c r="E48" s="224"/>
      <c r="F48" s="7"/>
      <c r="G48" s="7"/>
      <c r="H48" s="13"/>
      <c r="I48" s="13"/>
      <c r="J48" s="13"/>
      <c r="K48" s="13"/>
      <c r="L48" s="13"/>
      <c r="M48" s="13"/>
      <c r="N48" s="13"/>
      <c r="O48" s="7"/>
      <c r="P48" s="7"/>
      <c r="Q48" s="7"/>
      <c r="R48" s="7"/>
      <c r="S48" s="7"/>
      <c r="T48" s="7"/>
      <c r="U48" s="7"/>
      <c r="V48" s="7"/>
      <c r="W48" s="224" t="s">
        <v>190</v>
      </c>
      <c r="X48" s="226" t="s">
        <v>115</v>
      </c>
      <c r="Y48" s="224" t="s">
        <v>191</v>
      </c>
      <c r="Z48" s="225" t="s">
        <v>147</v>
      </c>
      <c r="AA48" s="224">
        <v>25</v>
      </c>
    </row>
    <row r="49" spans="1:27" ht="9.75" customHeight="1">
      <c r="A49" s="224"/>
      <c r="B49" s="224"/>
      <c r="C49" s="224"/>
      <c r="D49" s="224"/>
      <c r="E49" s="224"/>
      <c r="F49" s="7"/>
      <c r="G49" s="7"/>
      <c r="H49" s="7"/>
      <c r="I49" s="7"/>
      <c r="J49" s="7"/>
      <c r="K49" s="7"/>
      <c r="L49" s="7"/>
      <c r="M49" s="13"/>
      <c r="N49" s="13"/>
      <c r="O49" s="7"/>
      <c r="P49" s="7"/>
      <c r="Q49" s="7"/>
      <c r="R49" s="34"/>
      <c r="S49" s="41"/>
      <c r="T49" s="41"/>
      <c r="U49" s="41"/>
      <c r="V49" s="34"/>
      <c r="W49" s="224"/>
      <c r="X49" s="226"/>
      <c r="Y49" s="224"/>
      <c r="Z49" s="225"/>
      <c r="AA49" s="235"/>
    </row>
    <row r="50" spans="1:27" ht="9.75" customHeight="1" thickBot="1">
      <c r="A50" s="224">
        <v>16</v>
      </c>
      <c r="B50" s="224" t="s">
        <v>684</v>
      </c>
      <c r="C50" s="226" t="s">
        <v>115</v>
      </c>
      <c r="D50" s="224" t="s">
        <v>186</v>
      </c>
      <c r="E50" s="224" t="s">
        <v>187</v>
      </c>
      <c r="F50" s="8"/>
      <c r="G50" s="8"/>
      <c r="H50" s="8"/>
      <c r="I50" s="8"/>
      <c r="J50" s="8"/>
      <c r="K50" s="8"/>
      <c r="L50" s="8"/>
      <c r="M50" s="13"/>
      <c r="N50" s="13"/>
      <c r="O50" s="13"/>
      <c r="P50" s="332">
        <v>2</v>
      </c>
      <c r="Q50" s="337"/>
      <c r="R50" s="18"/>
      <c r="S50" s="13"/>
      <c r="T50" s="13"/>
      <c r="U50" s="13"/>
      <c r="V50" s="18"/>
      <c r="W50" s="224" t="s">
        <v>209</v>
      </c>
      <c r="X50" s="226" t="s">
        <v>115</v>
      </c>
      <c r="Y50" s="224" t="s">
        <v>210</v>
      </c>
      <c r="Z50" s="225" t="s">
        <v>149</v>
      </c>
      <c r="AA50" s="224">
        <v>26</v>
      </c>
    </row>
    <row r="51" spans="1:27" ht="9.75" customHeight="1" thickTop="1">
      <c r="A51" s="224"/>
      <c r="B51" s="226"/>
      <c r="C51" s="226"/>
      <c r="D51" s="224"/>
      <c r="E51" s="225"/>
      <c r="F51" s="7"/>
      <c r="G51" s="7"/>
      <c r="H51" s="7"/>
      <c r="I51" s="9"/>
      <c r="J51" s="7"/>
      <c r="K51" s="7"/>
      <c r="L51" s="7"/>
      <c r="M51" s="18"/>
      <c r="N51" s="15"/>
      <c r="O51" s="13"/>
      <c r="P51" s="15"/>
      <c r="Q51" s="140"/>
      <c r="R51" s="140"/>
      <c r="S51" s="139"/>
      <c r="T51" s="140"/>
      <c r="U51" s="139"/>
      <c r="V51" s="139"/>
      <c r="W51" s="224"/>
      <c r="X51" s="226"/>
      <c r="Y51" s="224"/>
      <c r="Z51" s="225"/>
      <c r="AA51" s="235"/>
    </row>
    <row r="52" spans="1:27" ht="9.75" customHeight="1" thickBot="1">
      <c r="A52" s="224">
        <v>17</v>
      </c>
      <c r="B52" s="224" t="s">
        <v>219</v>
      </c>
      <c r="C52" s="226" t="s">
        <v>115</v>
      </c>
      <c r="D52" s="224" t="s">
        <v>455</v>
      </c>
      <c r="E52" s="225" t="s">
        <v>149</v>
      </c>
      <c r="F52" s="8"/>
      <c r="G52" s="8"/>
      <c r="H52" s="8"/>
      <c r="I52" s="10"/>
      <c r="J52" s="8"/>
      <c r="K52" s="8"/>
      <c r="L52" s="8"/>
      <c r="M52" s="336">
        <v>3</v>
      </c>
      <c r="N52" s="333"/>
      <c r="O52" s="13"/>
      <c r="P52" s="13"/>
      <c r="Q52" s="18"/>
      <c r="R52" s="35"/>
      <c r="S52" s="13"/>
      <c r="T52" s="35"/>
      <c r="U52" s="16"/>
      <c r="V52" s="13"/>
      <c r="W52" s="224" t="s">
        <v>216</v>
      </c>
      <c r="X52" s="226" t="s">
        <v>115</v>
      </c>
      <c r="Y52" s="224" t="s">
        <v>217</v>
      </c>
      <c r="Z52" s="224" t="s">
        <v>218</v>
      </c>
      <c r="AA52" s="224">
        <v>27</v>
      </c>
    </row>
    <row r="53" spans="1:27" ht="9.75" customHeight="1" thickBot="1" thickTop="1">
      <c r="A53" s="224"/>
      <c r="B53" s="225"/>
      <c r="C53" s="226"/>
      <c r="D53" s="225"/>
      <c r="E53" s="225"/>
      <c r="F53" s="11"/>
      <c r="G53" s="11"/>
      <c r="H53" s="11"/>
      <c r="I53" s="11"/>
      <c r="J53" s="11"/>
      <c r="K53" s="12"/>
      <c r="L53" s="147"/>
      <c r="M53" s="154"/>
      <c r="N53" s="13"/>
      <c r="O53" s="332">
        <v>1</v>
      </c>
      <c r="P53" s="337"/>
      <c r="Q53" s="248"/>
      <c r="R53" s="41"/>
      <c r="S53" s="41"/>
      <c r="T53" s="41"/>
      <c r="U53" s="41"/>
      <c r="V53" s="41"/>
      <c r="W53" s="225"/>
      <c r="X53" s="226"/>
      <c r="Y53" s="225"/>
      <c r="Z53" s="224"/>
      <c r="AA53" s="235"/>
    </row>
    <row r="54" spans="1:27" ht="9.75" customHeight="1" thickBot="1" thickTop="1">
      <c r="A54" s="224">
        <v>18</v>
      </c>
      <c r="B54" s="224" t="s">
        <v>234</v>
      </c>
      <c r="C54" s="226" t="s">
        <v>115</v>
      </c>
      <c r="D54" s="224" t="s">
        <v>135</v>
      </c>
      <c r="E54" s="225" t="s">
        <v>145</v>
      </c>
      <c r="F54" s="148"/>
      <c r="G54" s="148"/>
      <c r="H54" s="148"/>
      <c r="I54" s="148"/>
      <c r="J54" s="148"/>
      <c r="K54" s="149"/>
      <c r="L54" s="150"/>
      <c r="M54" s="23"/>
      <c r="N54" s="13"/>
      <c r="O54" s="13"/>
      <c r="P54" s="146"/>
      <c r="Q54" s="226"/>
      <c r="R54" s="13"/>
      <c r="S54" s="13"/>
      <c r="T54" s="13"/>
      <c r="U54" s="13"/>
      <c r="V54" s="13"/>
      <c r="W54" s="224" t="s">
        <v>198</v>
      </c>
      <c r="X54" s="226" t="s">
        <v>115</v>
      </c>
      <c r="Y54" s="224" t="s">
        <v>199</v>
      </c>
      <c r="Z54" s="225" t="s">
        <v>145</v>
      </c>
      <c r="AA54" s="224">
        <v>28</v>
      </c>
    </row>
    <row r="55" spans="1:27" ht="9.75" customHeight="1" thickTop="1">
      <c r="A55" s="224"/>
      <c r="B55" s="225"/>
      <c r="C55" s="226"/>
      <c r="D55" s="225"/>
      <c r="E55" s="225"/>
      <c r="F55" s="7"/>
      <c r="G55" s="7"/>
      <c r="H55" s="7"/>
      <c r="I55" s="7"/>
      <c r="J55" s="7"/>
      <c r="K55" s="7"/>
      <c r="L55" s="7"/>
      <c r="M55" s="23"/>
      <c r="N55" s="13"/>
      <c r="O55" s="13"/>
      <c r="P55" s="158"/>
      <c r="Q55" s="13"/>
      <c r="R55" s="34"/>
      <c r="S55" s="41"/>
      <c r="T55" s="41"/>
      <c r="U55" s="41"/>
      <c r="V55" s="34"/>
      <c r="W55" s="224"/>
      <c r="X55" s="226"/>
      <c r="Y55" s="224"/>
      <c r="Z55" s="225"/>
      <c r="AA55" s="235"/>
    </row>
    <row r="56" spans="1:27" ht="9.75" customHeight="1" thickBot="1">
      <c r="A56" s="224"/>
      <c r="B56" s="224"/>
      <c r="C56" s="224"/>
      <c r="D56" s="224"/>
      <c r="E56" s="224"/>
      <c r="F56" s="7"/>
      <c r="G56" s="7"/>
      <c r="H56" s="7"/>
      <c r="I56" s="7"/>
      <c r="J56" s="7"/>
      <c r="K56" s="13"/>
      <c r="L56" s="13"/>
      <c r="M56" s="23"/>
      <c r="N56" s="13"/>
      <c r="O56" s="13"/>
      <c r="P56" s="158"/>
      <c r="Q56" s="165"/>
      <c r="R56" s="18"/>
      <c r="S56" s="13"/>
      <c r="T56" s="13"/>
      <c r="U56" s="13"/>
      <c r="V56" s="35"/>
      <c r="W56" s="224" t="s">
        <v>205</v>
      </c>
      <c r="X56" s="226" t="s">
        <v>115</v>
      </c>
      <c r="Y56" s="224" t="s">
        <v>206</v>
      </c>
      <c r="Z56" s="225" t="s">
        <v>157</v>
      </c>
      <c r="AA56" s="224">
        <v>29</v>
      </c>
    </row>
    <row r="57" spans="1:27" ht="9.75" customHeight="1" thickTop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7"/>
      <c r="L57" s="7"/>
      <c r="M57" s="23"/>
      <c r="N57" s="13"/>
      <c r="O57" s="13"/>
      <c r="P57" s="336">
        <v>3</v>
      </c>
      <c r="Q57" s="332"/>
      <c r="R57" s="142"/>
      <c r="S57" s="41"/>
      <c r="T57" s="34"/>
      <c r="U57" s="41"/>
      <c r="V57" s="41"/>
      <c r="W57" s="224"/>
      <c r="X57" s="226"/>
      <c r="Y57" s="224"/>
      <c r="Z57" s="225"/>
      <c r="AA57" s="235"/>
    </row>
    <row r="58" spans="1:27" ht="9.75" customHeight="1" thickBot="1">
      <c r="A58" s="224"/>
      <c r="B58" s="224"/>
      <c r="C58" s="224"/>
      <c r="D58" s="224"/>
      <c r="E58" s="224"/>
      <c r="F58" s="7"/>
      <c r="G58" s="7"/>
      <c r="H58" s="7"/>
      <c r="I58" s="7"/>
      <c r="J58" s="7"/>
      <c r="K58" s="7"/>
      <c r="L58" s="7"/>
      <c r="M58" s="67"/>
      <c r="N58" s="158"/>
      <c r="O58" s="23"/>
      <c r="P58" s="21"/>
      <c r="Q58" s="13"/>
      <c r="R58" s="143"/>
      <c r="S58" s="165"/>
      <c r="T58" s="145"/>
      <c r="U58" s="144"/>
      <c r="V58" s="144"/>
      <c r="W58" s="224" t="s">
        <v>229</v>
      </c>
      <c r="X58" s="226" t="s">
        <v>115</v>
      </c>
      <c r="Y58" s="224" t="s">
        <v>230</v>
      </c>
      <c r="Z58" s="224" t="s">
        <v>187</v>
      </c>
      <c r="AA58" s="224">
        <v>30</v>
      </c>
    </row>
    <row r="59" spans="1:27" ht="9.75" customHeight="1" thickBot="1" thickTop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337">
        <v>3</v>
      </c>
      <c r="N59" s="159"/>
      <c r="O59" s="42"/>
      <c r="P59" s="336">
        <v>1</v>
      </c>
      <c r="Q59" s="13"/>
      <c r="R59" s="13"/>
      <c r="S59" s="13"/>
      <c r="T59" s="13"/>
      <c r="U59" s="13"/>
      <c r="V59" s="13"/>
      <c r="W59" s="225"/>
      <c r="X59" s="226"/>
      <c r="Y59" s="225"/>
      <c r="Z59" s="224"/>
      <c r="AA59" s="235"/>
    </row>
    <row r="60" spans="1:27" ht="9.75" customHeight="1" thickTop="1">
      <c r="A60" s="224">
        <v>19</v>
      </c>
      <c r="B60" s="224" t="s">
        <v>192</v>
      </c>
      <c r="C60" s="226" t="s">
        <v>115</v>
      </c>
      <c r="D60" s="224" t="s">
        <v>193</v>
      </c>
      <c r="E60" s="225" t="s">
        <v>194</v>
      </c>
      <c r="F60" s="8"/>
      <c r="G60" s="8"/>
      <c r="H60" s="8"/>
      <c r="I60" s="8"/>
      <c r="J60" s="8"/>
      <c r="K60" s="7"/>
      <c r="L60" s="7"/>
      <c r="M60" s="332"/>
      <c r="N60" s="341" t="s">
        <v>80</v>
      </c>
      <c r="O60" s="354"/>
      <c r="P60" s="332"/>
      <c r="Q60" s="13"/>
      <c r="R60" s="13"/>
      <c r="S60" s="13"/>
      <c r="T60" s="13"/>
      <c r="U60" s="13"/>
      <c r="V60" s="13"/>
      <c r="W60" s="224" t="s">
        <v>200</v>
      </c>
      <c r="X60" s="226" t="s">
        <v>115</v>
      </c>
      <c r="Y60" s="224" t="s">
        <v>201</v>
      </c>
      <c r="Z60" s="224" t="s">
        <v>148</v>
      </c>
      <c r="AA60" s="224">
        <v>31</v>
      </c>
    </row>
    <row r="61" spans="1:27" ht="9.75" customHeight="1" thickBot="1">
      <c r="A61" s="224"/>
      <c r="B61" s="224"/>
      <c r="C61" s="226"/>
      <c r="D61" s="224"/>
      <c r="E61" s="225"/>
      <c r="F61" s="7"/>
      <c r="G61" s="7"/>
      <c r="H61" s="9"/>
      <c r="I61" s="7"/>
      <c r="J61" s="7"/>
      <c r="K61" s="17"/>
      <c r="L61" s="336">
        <v>3</v>
      </c>
      <c r="M61" s="332"/>
      <c r="N61" s="341"/>
      <c r="O61" s="340"/>
      <c r="P61" s="13"/>
      <c r="Q61" s="13"/>
      <c r="R61" s="34"/>
      <c r="S61" s="41"/>
      <c r="T61" s="41"/>
      <c r="U61" s="41"/>
      <c r="V61" s="34"/>
      <c r="W61" s="224"/>
      <c r="X61" s="226"/>
      <c r="Y61" s="224"/>
      <c r="Z61" s="225"/>
      <c r="AA61" s="235"/>
    </row>
    <row r="62" spans="1:27" ht="9.75" customHeight="1" thickBot="1" thickTop="1">
      <c r="A62" s="224">
        <v>20</v>
      </c>
      <c r="B62" s="224" t="s">
        <v>207</v>
      </c>
      <c r="C62" s="226" t="s">
        <v>115</v>
      </c>
      <c r="D62" s="224" t="s">
        <v>208</v>
      </c>
      <c r="E62" s="225" t="s">
        <v>145</v>
      </c>
      <c r="F62" s="8"/>
      <c r="G62" s="8"/>
      <c r="H62" s="10"/>
      <c r="I62" s="8"/>
      <c r="J62" s="8"/>
      <c r="K62" s="8"/>
      <c r="L62" s="138"/>
      <c r="M62" s="155"/>
      <c r="N62" s="186"/>
      <c r="O62" s="194"/>
      <c r="P62" s="332">
        <v>2</v>
      </c>
      <c r="Q62" s="337"/>
      <c r="R62" s="18"/>
      <c r="S62" s="13"/>
      <c r="T62" s="13"/>
      <c r="U62" s="13"/>
      <c r="V62" s="35"/>
      <c r="W62" s="224" t="s">
        <v>202</v>
      </c>
      <c r="X62" s="226" t="s">
        <v>115</v>
      </c>
      <c r="Y62" s="224" t="s">
        <v>203</v>
      </c>
      <c r="Z62" s="224" t="s">
        <v>204</v>
      </c>
      <c r="AA62" s="224">
        <v>32</v>
      </c>
    </row>
    <row r="63" spans="1:27" ht="9.75" customHeight="1" thickTop="1">
      <c r="A63" s="224"/>
      <c r="B63" s="224"/>
      <c r="C63" s="226"/>
      <c r="D63" s="224"/>
      <c r="E63" s="225"/>
      <c r="F63" s="11"/>
      <c r="G63" s="11"/>
      <c r="H63" s="11"/>
      <c r="I63" s="11"/>
      <c r="J63" s="12"/>
      <c r="K63" s="147"/>
      <c r="L63" s="13"/>
      <c r="M63" s="155"/>
      <c r="N63" s="186"/>
      <c r="O63" s="194"/>
      <c r="P63" s="13"/>
      <c r="Q63" s="146"/>
      <c r="R63" s="142"/>
      <c r="S63" s="41"/>
      <c r="T63" s="34"/>
      <c r="U63" s="41"/>
      <c r="V63" s="41"/>
      <c r="W63" s="224"/>
      <c r="X63" s="226"/>
      <c r="Y63" s="224"/>
      <c r="Z63" s="225"/>
      <c r="AA63" s="235"/>
    </row>
    <row r="64" spans="1:27" ht="9.75" customHeight="1" thickBot="1">
      <c r="A64" s="224">
        <v>21</v>
      </c>
      <c r="B64" s="224" t="s">
        <v>226</v>
      </c>
      <c r="C64" s="226" t="s">
        <v>115</v>
      </c>
      <c r="D64" s="224" t="s">
        <v>227</v>
      </c>
      <c r="E64" s="224" t="s">
        <v>228</v>
      </c>
      <c r="F64" s="148"/>
      <c r="G64" s="148"/>
      <c r="H64" s="148"/>
      <c r="I64" s="148"/>
      <c r="J64" s="149"/>
      <c r="K64" s="150"/>
      <c r="L64" s="13"/>
      <c r="M64" s="155"/>
      <c r="N64" s="155"/>
      <c r="O64" s="176"/>
      <c r="P64" s="13"/>
      <c r="Q64" s="18"/>
      <c r="R64" s="143"/>
      <c r="S64" s="144"/>
      <c r="T64" s="145"/>
      <c r="U64" s="144"/>
      <c r="V64" s="144"/>
      <c r="W64" s="224" t="s">
        <v>231</v>
      </c>
      <c r="X64" s="226" t="s">
        <v>115</v>
      </c>
      <c r="Y64" s="224" t="s">
        <v>232</v>
      </c>
      <c r="Z64" s="224" t="s">
        <v>233</v>
      </c>
      <c r="AA64" s="224">
        <v>33</v>
      </c>
    </row>
    <row r="65" spans="1:27" ht="9.75" customHeight="1" thickBot="1" thickTop="1">
      <c r="A65" s="235"/>
      <c r="B65" s="225"/>
      <c r="C65" s="226"/>
      <c r="D65" s="225"/>
      <c r="E65" s="224"/>
      <c r="F65" s="13"/>
      <c r="G65" s="13"/>
      <c r="H65" s="13"/>
      <c r="I65" s="13"/>
      <c r="J65" s="13"/>
      <c r="K65" s="13"/>
      <c r="L65" s="226"/>
      <c r="M65" s="143"/>
      <c r="N65" s="186"/>
      <c r="O65" s="176"/>
      <c r="P65" s="198"/>
      <c r="Q65" s="248"/>
      <c r="R65" s="13"/>
      <c r="S65" s="13"/>
      <c r="T65" s="13"/>
      <c r="U65" s="13"/>
      <c r="V65" s="13"/>
      <c r="W65" s="225"/>
      <c r="X65" s="226"/>
      <c r="Y65" s="225"/>
      <c r="Z65" s="224"/>
      <c r="AA65" s="235"/>
    </row>
    <row r="66" spans="1:27" ht="9.75" customHeight="1" thickTop="1">
      <c r="A66" s="224">
        <v>22</v>
      </c>
      <c r="B66" s="224" t="s">
        <v>195</v>
      </c>
      <c r="C66" s="226" t="s">
        <v>115</v>
      </c>
      <c r="D66" s="224" t="s">
        <v>196</v>
      </c>
      <c r="E66" s="224" t="s">
        <v>197</v>
      </c>
      <c r="F66" s="8"/>
      <c r="G66" s="8"/>
      <c r="H66" s="8"/>
      <c r="I66" s="8"/>
      <c r="J66" s="8"/>
      <c r="K66" s="8"/>
      <c r="L66" s="264"/>
      <c r="M66" s="336" t="s">
        <v>237</v>
      </c>
      <c r="N66" s="333"/>
      <c r="O66" s="332">
        <v>3</v>
      </c>
      <c r="P66" s="348"/>
      <c r="Q66" s="226"/>
      <c r="R66" s="13"/>
      <c r="S66" s="13"/>
      <c r="T66" s="13"/>
      <c r="U66" s="13"/>
      <c r="V66" s="13"/>
      <c r="W66" s="224" t="s">
        <v>189</v>
      </c>
      <c r="X66" s="226" t="s">
        <v>115</v>
      </c>
      <c r="Y66" s="224" t="s">
        <v>188</v>
      </c>
      <c r="Z66" s="225" t="s">
        <v>145</v>
      </c>
      <c r="AA66" s="224">
        <v>34</v>
      </c>
    </row>
    <row r="67" spans="1:27" ht="9.75" customHeight="1">
      <c r="A67" s="235"/>
      <c r="B67" s="224"/>
      <c r="C67" s="226"/>
      <c r="D67" s="224"/>
      <c r="E67" s="225"/>
      <c r="F67" s="7"/>
      <c r="G67" s="7"/>
      <c r="H67" s="9"/>
      <c r="I67" s="7"/>
      <c r="J67" s="7"/>
      <c r="K67" s="17"/>
      <c r="L67" s="23"/>
      <c r="M67" s="13"/>
      <c r="N67" s="13"/>
      <c r="O67" s="13"/>
      <c r="P67" s="176"/>
      <c r="Q67" s="13"/>
      <c r="R67" s="34"/>
      <c r="S67" s="41"/>
      <c r="T67" s="41"/>
      <c r="U67" s="41"/>
      <c r="V67" s="34"/>
      <c r="W67" s="224"/>
      <c r="X67" s="226"/>
      <c r="Y67" s="224"/>
      <c r="Z67" s="225"/>
      <c r="AA67" s="235"/>
    </row>
    <row r="68" spans="1:27" ht="9.75" customHeight="1" thickBot="1">
      <c r="A68" s="224">
        <v>23</v>
      </c>
      <c r="B68" s="224" t="s">
        <v>686</v>
      </c>
      <c r="C68" s="226" t="s">
        <v>115</v>
      </c>
      <c r="D68" s="224" t="s">
        <v>215</v>
      </c>
      <c r="E68" s="224" t="s">
        <v>148</v>
      </c>
      <c r="F68" s="8"/>
      <c r="G68" s="8"/>
      <c r="H68" s="10"/>
      <c r="I68" s="8"/>
      <c r="J68" s="8"/>
      <c r="K68" s="32"/>
      <c r="L68" s="160"/>
      <c r="M68" s="13"/>
      <c r="N68" s="13"/>
      <c r="O68" s="13"/>
      <c r="P68" s="176"/>
      <c r="Q68" s="165"/>
      <c r="R68" s="18"/>
      <c r="S68" s="13"/>
      <c r="T68" s="13"/>
      <c r="U68" s="13"/>
      <c r="V68" s="35"/>
      <c r="W68" s="224" t="s">
        <v>211</v>
      </c>
      <c r="X68" s="226" t="s">
        <v>115</v>
      </c>
      <c r="Y68" s="224" t="s">
        <v>212</v>
      </c>
      <c r="Z68" s="224" t="s">
        <v>213</v>
      </c>
      <c r="AA68" s="224">
        <v>35</v>
      </c>
    </row>
    <row r="69" spans="1:27" ht="9.75" customHeight="1" thickTop="1">
      <c r="A69" s="235"/>
      <c r="B69" s="225"/>
      <c r="C69" s="226"/>
      <c r="D69" s="225"/>
      <c r="E69" s="225"/>
      <c r="F69" s="11"/>
      <c r="G69" s="11"/>
      <c r="H69" s="11"/>
      <c r="I69" s="11"/>
      <c r="J69" s="12"/>
      <c r="K69" s="147"/>
      <c r="L69" s="332">
        <v>2</v>
      </c>
      <c r="M69" s="333"/>
      <c r="N69" s="13"/>
      <c r="O69" s="13"/>
      <c r="P69" s="332">
        <v>3</v>
      </c>
      <c r="Q69" s="332"/>
      <c r="R69" s="142"/>
      <c r="S69" s="41"/>
      <c r="T69" s="34"/>
      <c r="U69" s="41"/>
      <c r="V69" s="41"/>
      <c r="W69" s="225"/>
      <c r="X69" s="226"/>
      <c r="Y69" s="225"/>
      <c r="Z69" s="225"/>
      <c r="AA69" s="235"/>
    </row>
    <row r="70" spans="1:27" ht="9.75" customHeight="1" thickBot="1">
      <c r="A70" s="224">
        <v>24</v>
      </c>
      <c r="B70" s="224" t="s">
        <v>224</v>
      </c>
      <c r="C70" s="226" t="s">
        <v>115</v>
      </c>
      <c r="D70" s="224" t="s">
        <v>225</v>
      </c>
      <c r="E70" s="225" t="s">
        <v>145</v>
      </c>
      <c r="F70" s="148"/>
      <c r="G70" s="148"/>
      <c r="H70" s="148"/>
      <c r="I70" s="148"/>
      <c r="J70" s="149"/>
      <c r="K70" s="150"/>
      <c r="L70" s="13"/>
      <c r="M70" s="13"/>
      <c r="N70" s="13"/>
      <c r="O70" s="13"/>
      <c r="P70" s="13"/>
      <c r="Q70" s="13"/>
      <c r="R70" s="143"/>
      <c r="S70" s="165"/>
      <c r="T70" s="145"/>
      <c r="U70" s="144"/>
      <c r="V70" s="144"/>
      <c r="W70" s="224" t="s">
        <v>221</v>
      </c>
      <c r="X70" s="226" t="s">
        <v>115</v>
      </c>
      <c r="Y70" s="224" t="s">
        <v>222</v>
      </c>
      <c r="Z70" s="224" t="s">
        <v>456</v>
      </c>
      <c r="AA70" s="224">
        <v>36</v>
      </c>
    </row>
    <row r="71" spans="1:27" ht="9.75" customHeight="1" thickTop="1">
      <c r="A71" s="235"/>
      <c r="B71" s="225"/>
      <c r="C71" s="226"/>
      <c r="D71" s="225"/>
      <c r="E71" s="225"/>
      <c r="F71" s="7"/>
      <c r="G71" s="13"/>
      <c r="H71" s="28"/>
      <c r="I71" s="28"/>
      <c r="J71" s="28"/>
      <c r="K71" s="28"/>
      <c r="L71" s="28"/>
      <c r="M71" s="13"/>
      <c r="N71" s="13"/>
      <c r="O71" s="13"/>
      <c r="P71" s="13"/>
      <c r="Q71" s="28"/>
      <c r="R71" s="28"/>
      <c r="S71" s="28"/>
      <c r="T71" s="28"/>
      <c r="U71" s="28"/>
      <c r="V71" s="7"/>
      <c r="W71" s="225"/>
      <c r="X71" s="226"/>
      <c r="Y71" s="225"/>
      <c r="Z71" s="224"/>
      <c r="AA71" s="235"/>
    </row>
    <row r="72" spans="1:27" ht="8.25" customHeight="1">
      <c r="A72" s="4"/>
      <c r="B72" s="4"/>
      <c r="C72" s="4"/>
      <c r="D72" s="4"/>
      <c r="E72" s="6"/>
      <c r="F72" s="7"/>
      <c r="G72" s="13"/>
      <c r="H72" s="28"/>
      <c r="I72" s="28"/>
      <c r="J72" s="28"/>
      <c r="K72" s="28"/>
      <c r="L72" s="28"/>
      <c r="M72" s="13"/>
      <c r="N72" s="13"/>
      <c r="O72" s="13"/>
      <c r="P72" s="13"/>
      <c r="Q72" s="28"/>
      <c r="R72" s="28"/>
      <c r="S72" s="28"/>
      <c r="T72" s="28"/>
      <c r="U72" s="28"/>
      <c r="V72" s="13"/>
      <c r="W72" s="4"/>
      <c r="X72" s="4"/>
      <c r="Y72" s="4"/>
      <c r="Z72" s="6"/>
      <c r="AA72" s="4"/>
    </row>
    <row r="73" spans="1:5" ht="15.75" customHeight="1">
      <c r="A73" s="4"/>
      <c r="B73" s="4"/>
      <c r="C73" s="4"/>
      <c r="D73" s="15"/>
      <c r="E73" s="4"/>
    </row>
    <row r="74" spans="1:5" ht="8.25" customHeight="1">
      <c r="A74" s="4"/>
      <c r="B74" s="4"/>
      <c r="C74" s="4"/>
      <c r="D74" s="15"/>
      <c r="E74" s="4"/>
    </row>
    <row r="75" spans="1:5" ht="8.25" customHeight="1">
      <c r="A75" s="5"/>
      <c r="B75" s="5"/>
      <c r="C75" s="224"/>
      <c r="D75" s="15"/>
      <c r="E75" s="5"/>
    </row>
    <row r="76" spans="1:5" ht="8.25" customHeight="1">
      <c r="A76" s="5"/>
      <c r="B76" s="5"/>
      <c r="C76" s="224"/>
      <c r="D76" s="15"/>
      <c r="E76" s="5"/>
    </row>
    <row r="77" spans="1:5" ht="8.25" customHeight="1">
      <c r="A77" s="126"/>
      <c r="B77" s="126"/>
      <c r="C77" s="15"/>
      <c r="D77" s="15"/>
      <c r="E77" s="5"/>
    </row>
    <row r="78" spans="1:5" ht="8.25" customHeight="1">
      <c r="A78" s="126"/>
      <c r="B78" s="126"/>
      <c r="C78" s="15"/>
      <c r="D78" s="15"/>
      <c r="E78" s="5"/>
    </row>
    <row r="79" spans="1:5" ht="8.25" customHeight="1">
      <c r="A79" s="15"/>
      <c r="B79" s="15"/>
      <c r="C79" s="15"/>
      <c r="D79" s="15"/>
      <c r="E79" s="5"/>
    </row>
    <row r="80" spans="1:5" ht="8.25" customHeight="1">
      <c r="A80" s="15"/>
      <c r="B80" s="15"/>
      <c r="C80" s="15"/>
      <c r="D80" s="15"/>
      <c r="E80" s="5"/>
    </row>
    <row r="81" spans="1:5" ht="8.25" customHeight="1">
      <c r="A81" s="15"/>
      <c r="B81" s="15"/>
      <c r="C81" s="15"/>
      <c r="D81" s="15"/>
      <c r="E81" s="4"/>
    </row>
    <row r="82" spans="1:27" ht="8.25" customHeight="1">
      <c r="A82" s="15"/>
      <c r="B82" s="15"/>
      <c r="C82" s="15"/>
      <c r="D82" s="15"/>
      <c r="E82" s="15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2"/>
      <c r="X82" s="82"/>
      <c r="Y82" s="82"/>
      <c r="Z82" s="82"/>
      <c r="AA82" s="4"/>
    </row>
    <row r="83" spans="1:27" ht="13.5">
      <c r="A83" s="224"/>
      <c r="B83" s="224"/>
      <c r="C83" s="15"/>
      <c r="D83" s="15"/>
      <c r="E83" s="3"/>
      <c r="F83" s="7"/>
      <c r="G83" s="7"/>
      <c r="H83" s="7"/>
      <c r="I83" s="7"/>
      <c r="J83" s="4"/>
      <c r="K83" s="7"/>
      <c r="L83" s="7"/>
      <c r="M83" s="7"/>
      <c r="N83" s="7"/>
      <c r="O83" s="7"/>
      <c r="P83" s="7"/>
      <c r="Q83" s="4"/>
      <c r="R83" s="7"/>
      <c r="S83" s="7"/>
      <c r="T83" s="7"/>
      <c r="U83" s="7"/>
      <c r="V83" s="15"/>
      <c r="W83" s="3"/>
      <c r="X83" s="3"/>
      <c r="Y83" s="3"/>
      <c r="Z83" s="3"/>
      <c r="AA83" s="3"/>
    </row>
    <row r="84" spans="1:27" ht="13.5">
      <c r="A84" s="15"/>
      <c r="B84" s="15"/>
      <c r="C84" s="15"/>
      <c r="D84" s="15"/>
      <c r="E84" s="3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15"/>
      <c r="W84" s="3"/>
      <c r="X84" s="3"/>
      <c r="Y84" s="3"/>
      <c r="Z84" s="3"/>
      <c r="AA84" s="3"/>
    </row>
    <row r="85" spans="1:27" ht="13.5">
      <c r="A85" s="15"/>
      <c r="B85" s="4"/>
      <c r="C85" s="4"/>
      <c r="D85" s="4"/>
      <c r="E85" s="3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5"/>
      <c r="W85" s="3"/>
      <c r="X85" s="3"/>
      <c r="Y85" s="3"/>
      <c r="Z85" s="3"/>
      <c r="AA85" s="3"/>
    </row>
    <row r="86" spans="1:27" ht="13.5">
      <c r="A86" s="224"/>
      <c r="B86" s="4"/>
      <c r="C86" s="4"/>
      <c r="D86" s="4"/>
      <c r="E86" s="22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24"/>
      <c r="W86" s="235"/>
      <c r="X86" s="235"/>
      <c r="Y86" s="235"/>
      <c r="Z86" s="235"/>
      <c r="AA86" s="6"/>
    </row>
    <row r="87" spans="1:27" ht="13.5">
      <c r="A87" s="224"/>
      <c r="B87" s="15"/>
      <c r="C87" s="15"/>
      <c r="D87" s="15"/>
      <c r="E87" s="2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24"/>
      <c r="W87" s="235"/>
      <c r="X87" s="235"/>
      <c r="Y87" s="235"/>
      <c r="Z87" s="235"/>
      <c r="AA87" s="6"/>
    </row>
  </sheetData>
  <sheetProtection/>
  <mergeCells count="260">
    <mergeCell ref="E52:E53"/>
    <mergeCell ref="L23:L24"/>
    <mergeCell ref="C75:C76"/>
    <mergeCell ref="M44:M45"/>
    <mergeCell ref="O66:P66"/>
    <mergeCell ref="P69:Q69"/>
    <mergeCell ref="O53:P53"/>
    <mergeCell ref="P50:Q50"/>
    <mergeCell ref="P57:Q57"/>
    <mergeCell ref="L61:M61"/>
    <mergeCell ref="Z48:Z49"/>
    <mergeCell ref="P62:Q62"/>
    <mergeCell ref="AA70:AA71"/>
    <mergeCell ref="Z86:Z87"/>
    <mergeCell ref="AA54:AA55"/>
    <mergeCell ref="AA56:AA57"/>
    <mergeCell ref="AA58:AA59"/>
    <mergeCell ref="AA60:AA61"/>
    <mergeCell ref="Z60:Z61"/>
    <mergeCell ref="Z62:Z63"/>
    <mergeCell ref="AA22:AA23"/>
    <mergeCell ref="AA24:AA25"/>
    <mergeCell ref="AA48:AA49"/>
    <mergeCell ref="AA50:AA51"/>
    <mergeCell ref="AA52:AA53"/>
    <mergeCell ref="AA62:AA63"/>
    <mergeCell ref="AA26:AA27"/>
    <mergeCell ref="AA28:AA29"/>
    <mergeCell ref="AA12:AA13"/>
    <mergeCell ref="AA14:AA15"/>
    <mergeCell ref="AA16:AA17"/>
    <mergeCell ref="AA18:AA19"/>
    <mergeCell ref="AA20:AA21"/>
    <mergeCell ref="Z66:Z67"/>
    <mergeCell ref="Z54:Z55"/>
    <mergeCell ref="Z24:Z25"/>
    <mergeCell ref="Z26:Z27"/>
    <mergeCell ref="Z28:Z29"/>
    <mergeCell ref="Z10:Z11"/>
    <mergeCell ref="Z12:Z13"/>
    <mergeCell ref="Z14:Z15"/>
    <mergeCell ref="Z16:Z17"/>
    <mergeCell ref="Z18:Z19"/>
    <mergeCell ref="Y10:Y11"/>
    <mergeCell ref="Z56:Z57"/>
    <mergeCell ref="Z58:Z59"/>
    <mergeCell ref="E60:E61"/>
    <mergeCell ref="E66:E67"/>
    <mergeCell ref="E68:E69"/>
    <mergeCell ref="Y86:Y87"/>
    <mergeCell ref="Y70:Y71"/>
    <mergeCell ref="Z68:Z69"/>
    <mergeCell ref="Z64:Z65"/>
    <mergeCell ref="Z20:Z21"/>
    <mergeCell ref="Z22:Z23"/>
    <mergeCell ref="Z52:Z53"/>
    <mergeCell ref="M24:N24"/>
    <mergeCell ref="M52:N52"/>
    <mergeCell ref="M20:M21"/>
    <mergeCell ref="P20:P21"/>
    <mergeCell ref="Z50:Z51"/>
    <mergeCell ref="Y24:Y25"/>
    <mergeCell ref="Y26:Y27"/>
    <mergeCell ref="E70:E71"/>
    <mergeCell ref="E50:E51"/>
    <mergeCell ref="E20:E21"/>
    <mergeCell ref="E22:E23"/>
    <mergeCell ref="E24:E25"/>
    <mergeCell ref="E26:E27"/>
    <mergeCell ref="E62:E63"/>
    <mergeCell ref="E56:E57"/>
    <mergeCell ref="E64:E65"/>
    <mergeCell ref="E58:E59"/>
    <mergeCell ref="D28:D29"/>
    <mergeCell ref="D48:D49"/>
    <mergeCell ref="D50:D51"/>
    <mergeCell ref="D52:D53"/>
    <mergeCell ref="D54:D55"/>
    <mergeCell ref="D64:D65"/>
    <mergeCell ref="D60:D61"/>
    <mergeCell ref="D58:D59"/>
    <mergeCell ref="C52:C53"/>
    <mergeCell ref="C54:C55"/>
    <mergeCell ref="C56:C57"/>
    <mergeCell ref="C58:C59"/>
    <mergeCell ref="D70:D71"/>
    <mergeCell ref="D68:D69"/>
    <mergeCell ref="C20:C21"/>
    <mergeCell ref="B45:E46"/>
    <mergeCell ref="E16:E17"/>
    <mergeCell ref="E28:E29"/>
    <mergeCell ref="B56:B57"/>
    <mergeCell ref="B58:B59"/>
    <mergeCell ref="D18:D19"/>
    <mergeCell ref="D20:D21"/>
    <mergeCell ref="D22:D23"/>
    <mergeCell ref="D56:D57"/>
    <mergeCell ref="C70:C71"/>
    <mergeCell ref="C22:C23"/>
    <mergeCell ref="C24:C25"/>
    <mergeCell ref="C26:C27"/>
    <mergeCell ref="C60:C61"/>
    <mergeCell ref="C62:C63"/>
    <mergeCell ref="C64:C65"/>
    <mergeCell ref="C66:C67"/>
    <mergeCell ref="B70:B71"/>
    <mergeCell ref="B20:B21"/>
    <mergeCell ref="B60:B61"/>
    <mergeCell ref="B62:B63"/>
    <mergeCell ref="B22:B23"/>
    <mergeCell ref="B24:B25"/>
    <mergeCell ref="D1:V1"/>
    <mergeCell ref="X1:AA1"/>
    <mergeCell ref="B66:B67"/>
    <mergeCell ref="B10:B11"/>
    <mergeCell ref="B12:B13"/>
    <mergeCell ref="B14:B15"/>
    <mergeCell ref="B16:B17"/>
    <mergeCell ref="B18:B19"/>
    <mergeCell ref="B52:B53"/>
    <mergeCell ref="B54:B55"/>
    <mergeCell ref="X4:Z5"/>
    <mergeCell ref="B9:E9"/>
    <mergeCell ref="D10:D11"/>
    <mergeCell ref="D12:D13"/>
    <mergeCell ref="D14:D15"/>
    <mergeCell ref="D16:D17"/>
    <mergeCell ref="X10:X11"/>
    <mergeCell ref="X12:X13"/>
    <mergeCell ref="Y12:Y13"/>
    <mergeCell ref="W16:W17"/>
    <mergeCell ref="A10:A11"/>
    <mergeCell ref="L10:L11"/>
    <mergeCell ref="V10:V11"/>
    <mergeCell ref="W10:W11"/>
    <mergeCell ref="E10:E11"/>
    <mergeCell ref="A12:A13"/>
    <mergeCell ref="W12:W13"/>
    <mergeCell ref="C10:C11"/>
    <mergeCell ref="C12:C13"/>
    <mergeCell ref="A14:A15"/>
    <mergeCell ref="W14:W15"/>
    <mergeCell ref="X14:X15"/>
    <mergeCell ref="Y14:Y15"/>
    <mergeCell ref="E12:E13"/>
    <mergeCell ref="E14:E15"/>
    <mergeCell ref="M14:N14"/>
    <mergeCell ref="C14:C15"/>
    <mergeCell ref="X16:X17"/>
    <mergeCell ref="Y16:Y17"/>
    <mergeCell ref="A18:A19"/>
    <mergeCell ref="W18:W19"/>
    <mergeCell ref="X18:X19"/>
    <mergeCell ref="Y18:Y19"/>
    <mergeCell ref="C16:C17"/>
    <mergeCell ref="C18:C19"/>
    <mergeCell ref="E18:E19"/>
    <mergeCell ref="O16:P16"/>
    <mergeCell ref="A20:A21"/>
    <mergeCell ref="A16:A17"/>
    <mergeCell ref="N21:O22"/>
    <mergeCell ref="W20:W21"/>
    <mergeCell ref="X20:X21"/>
    <mergeCell ref="Y20:Y21"/>
    <mergeCell ref="A22:A23"/>
    <mergeCell ref="W22:W23"/>
    <mergeCell ref="X22:X23"/>
    <mergeCell ref="Y22:Y23"/>
    <mergeCell ref="A24:A25"/>
    <mergeCell ref="W24:W25"/>
    <mergeCell ref="X24:X25"/>
    <mergeCell ref="D24:D25"/>
    <mergeCell ref="A26:A27"/>
    <mergeCell ref="W26:W27"/>
    <mergeCell ref="X26:X27"/>
    <mergeCell ref="B26:B27"/>
    <mergeCell ref="O25:P25"/>
    <mergeCell ref="D26:D27"/>
    <mergeCell ref="A28:A29"/>
    <mergeCell ref="W28:W29"/>
    <mergeCell ref="X28:X29"/>
    <mergeCell ref="Y28:Y29"/>
    <mergeCell ref="B28:B29"/>
    <mergeCell ref="X48:X49"/>
    <mergeCell ref="Y48:Y49"/>
    <mergeCell ref="B48:B49"/>
    <mergeCell ref="C28:C29"/>
    <mergeCell ref="C48:C49"/>
    <mergeCell ref="A50:A51"/>
    <mergeCell ref="W50:W51"/>
    <mergeCell ref="X50:X51"/>
    <mergeCell ref="Y50:Y51"/>
    <mergeCell ref="B50:B51"/>
    <mergeCell ref="A48:A49"/>
    <mergeCell ref="W48:W49"/>
    <mergeCell ref="C50:C51"/>
    <mergeCell ref="E48:E49"/>
    <mergeCell ref="A52:A53"/>
    <mergeCell ref="W52:W53"/>
    <mergeCell ref="X52:X53"/>
    <mergeCell ref="Y52:Y53"/>
    <mergeCell ref="Q53:Q54"/>
    <mergeCell ref="A54:A55"/>
    <mergeCell ref="W54:W55"/>
    <mergeCell ref="X54:X55"/>
    <mergeCell ref="Y54:Y55"/>
    <mergeCell ref="E54:E55"/>
    <mergeCell ref="A56:A57"/>
    <mergeCell ref="W56:W57"/>
    <mergeCell ref="X56:X57"/>
    <mergeCell ref="Y56:Y57"/>
    <mergeCell ref="A58:A59"/>
    <mergeCell ref="W58:W59"/>
    <mergeCell ref="X58:X59"/>
    <mergeCell ref="Y58:Y59"/>
    <mergeCell ref="M59:M60"/>
    <mergeCell ref="P59:P60"/>
    <mergeCell ref="A60:A61"/>
    <mergeCell ref="N60:O61"/>
    <mergeCell ref="W60:W61"/>
    <mergeCell ref="X60:X61"/>
    <mergeCell ref="Y60:Y61"/>
    <mergeCell ref="A62:A63"/>
    <mergeCell ref="W62:W63"/>
    <mergeCell ref="X62:X63"/>
    <mergeCell ref="Y62:Y63"/>
    <mergeCell ref="D62:D63"/>
    <mergeCell ref="A64:A65"/>
    <mergeCell ref="W64:W65"/>
    <mergeCell ref="X64:X65"/>
    <mergeCell ref="Y64:Y65"/>
    <mergeCell ref="L65:L66"/>
    <mergeCell ref="Q65:Q66"/>
    <mergeCell ref="A66:A67"/>
    <mergeCell ref="AA64:AA65"/>
    <mergeCell ref="AA66:AA67"/>
    <mergeCell ref="AA68:AA69"/>
    <mergeCell ref="B64:B65"/>
    <mergeCell ref="D66:D67"/>
    <mergeCell ref="W66:W67"/>
    <mergeCell ref="X66:X67"/>
    <mergeCell ref="Y66:Y67"/>
    <mergeCell ref="L69:M69"/>
    <mergeCell ref="M66:N66"/>
    <mergeCell ref="A70:A71"/>
    <mergeCell ref="W70:W71"/>
    <mergeCell ref="X70:X71"/>
    <mergeCell ref="B68:B69"/>
    <mergeCell ref="Z70:Z71"/>
    <mergeCell ref="A68:A69"/>
    <mergeCell ref="W68:W69"/>
    <mergeCell ref="X68:X69"/>
    <mergeCell ref="Y68:Y69"/>
    <mergeCell ref="C68:C69"/>
    <mergeCell ref="W86:W87"/>
    <mergeCell ref="X86:X87"/>
    <mergeCell ref="A83:B83"/>
    <mergeCell ref="A86:A87"/>
    <mergeCell ref="E86:E87"/>
    <mergeCell ref="V86:V87"/>
  </mergeCells>
  <printOptions horizontalCentered="1"/>
  <pageMargins left="0.2755905511811024" right="0.35433070866141736" top="0.5118110236220472" bottom="0.54" header="0.5118110236220472" footer="0.5118110236220472"/>
  <pageSetup fitToHeight="0" horizontalDpi="300" verticalDpi="300" orientation="portrait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1"/>
  <sheetViews>
    <sheetView zoomScalePageLayoutView="0" workbookViewId="0" topLeftCell="A1">
      <selection activeCell="A1" sqref="A1:AC87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29" width="3.75390625" style="2" customWidth="1"/>
    <col min="30" max="16384" width="9.00390625" style="2" customWidth="1"/>
  </cols>
  <sheetData>
    <row r="1" spans="1:29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</row>
    <row r="2" spans="1:29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6"/>
      <c r="AA2" s="43"/>
      <c r="AB2" s="43"/>
      <c r="AC2" s="43"/>
    </row>
    <row r="3" spans="1:29" s="1" customFormat="1" ht="9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43"/>
      <c r="AB3" s="43"/>
      <c r="AC3" s="43"/>
    </row>
    <row r="4" spans="2:29" ht="13.5">
      <c r="B4" s="235" t="s">
        <v>97</v>
      </c>
      <c r="C4" s="235"/>
      <c r="D4" s="235"/>
      <c r="E4" s="235"/>
      <c r="AA4" s="235" t="s">
        <v>76</v>
      </c>
      <c r="AB4" s="235"/>
      <c r="AC4" s="235"/>
    </row>
    <row r="5" spans="1:29" ht="9" customHeight="1">
      <c r="A5" s="4"/>
      <c r="B5" s="4"/>
      <c r="C5" s="4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13"/>
      <c r="Q5" s="13"/>
      <c r="R5" s="13"/>
      <c r="S5" s="13"/>
      <c r="T5" s="13"/>
      <c r="U5" s="13"/>
      <c r="V5" s="13"/>
      <c r="W5" s="122"/>
      <c r="X5" s="13"/>
      <c r="Y5" s="4"/>
      <c r="Z5" s="4"/>
      <c r="AA5" s="4"/>
      <c r="AB5" s="6"/>
      <c r="AC5" s="4"/>
    </row>
    <row r="6" spans="1:29" ht="7.5" customHeight="1" thickBot="1">
      <c r="A6" s="224">
        <v>37</v>
      </c>
      <c r="B6" s="224" t="s">
        <v>250</v>
      </c>
      <c r="C6" s="226" t="s">
        <v>115</v>
      </c>
      <c r="D6" s="224" t="s">
        <v>251</v>
      </c>
      <c r="E6" s="224" t="s">
        <v>223</v>
      </c>
      <c r="F6" s="7"/>
      <c r="G6" s="332">
        <v>3</v>
      </c>
      <c r="H6" s="332"/>
      <c r="I6" s="7"/>
      <c r="J6" s="13"/>
      <c r="K6" s="332">
        <v>3</v>
      </c>
      <c r="L6" s="333"/>
      <c r="M6" s="13"/>
      <c r="N6" s="13"/>
      <c r="O6" s="13"/>
      <c r="P6" s="13"/>
      <c r="Q6" s="13"/>
      <c r="R6" s="332">
        <v>3</v>
      </c>
      <c r="S6" s="333"/>
      <c r="T6" s="13"/>
      <c r="U6" s="13"/>
      <c r="V6" s="332">
        <v>3</v>
      </c>
      <c r="W6" s="332"/>
      <c r="X6" s="13"/>
      <c r="Y6" s="224" t="s">
        <v>254</v>
      </c>
      <c r="Z6" s="226" t="s">
        <v>115</v>
      </c>
      <c r="AA6" s="224" t="s">
        <v>255</v>
      </c>
      <c r="AB6" s="225" t="s">
        <v>148</v>
      </c>
      <c r="AC6" s="224">
        <v>52</v>
      </c>
    </row>
    <row r="7" spans="1:29" ht="7.5" customHeight="1" thickTop="1">
      <c r="A7" s="224"/>
      <c r="B7" s="226"/>
      <c r="C7" s="226"/>
      <c r="D7" s="226"/>
      <c r="E7" s="225"/>
      <c r="F7" s="132"/>
      <c r="G7" s="163"/>
      <c r="H7" s="164"/>
      <c r="I7" s="132"/>
      <c r="J7" s="132"/>
      <c r="K7" s="136"/>
      <c r="L7" s="13"/>
      <c r="M7" s="13"/>
      <c r="N7" s="15"/>
      <c r="O7" s="15"/>
      <c r="P7" s="13"/>
      <c r="Q7" s="13"/>
      <c r="R7" s="13"/>
      <c r="S7" s="131"/>
      <c r="T7" s="132"/>
      <c r="U7" s="132"/>
      <c r="V7" s="132"/>
      <c r="W7" s="133"/>
      <c r="X7" s="132"/>
      <c r="Y7" s="224"/>
      <c r="Z7" s="226"/>
      <c r="AA7" s="224"/>
      <c r="AB7" s="225"/>
      <c r="AC7" s="224"/>
    </row>
    <row r="8" spans="1:29" ht="7.5" customHeight="1" thickBot="1">
      <c r="A8" s="224">
        <v>38</v>
      </c>
      <c r="B8" s="224" t="s">
        <v>287</v>
      </c>
      <c r="C8" s="226" t="s">
        <v>115</v>
      </c>
      <c r="D8" s="224" t="s">
        <v>288</v>
      </c>
      <c r="E8" s="224" t="s">
        <v>260</v>
      </c>
      <c r="F8" s="8"/>
      <c r="G8" s="161"/>
      <c r="H8" s="162"/>
      <c r="I8" s="338">
        <v>1</v>
      </c>
      <c r="J8" s="338"/>
      <c r="K8" s="137"/>
      <c r="L8" s="332">
        <v>3</v>
      </c>
      <c r="M8" s="333"/>
      <c r="N8" s="13"/>
      <c r="O8" s="13"/>
      <c r="P8" s="13"/>
      <c r="Q8" s="332">
        <v>3</v>
      </c>
      <c r="R8" s="332"/>
      <c r="S8" s="134"/>
      <c r="T8" s="338">
        <v>3</v>
      </c>
      <c r="U8" s="338"/>
      <c r="V8" s="8"/>
      <c r="W8" s="10"/>
      <c r="X8" s="8"/>
      <c r="Y8" s="224" t="s">
        <v>285</v>
      </c>
      <c r="Z8" s="226" t="s">
        <v>115</v>
      </c>
      <c r="AA8" s="224" t="s">
        <v>286</v>
      </c>
      <c r="AB8" s="224" t="s">
        <v>260</v>
      </c>
      <c r="AC8" s="224">
        <v>53</v>
      </c>
    </row>
    <row r="9" spans="1:29" ht="7.5" customHeight="1" thickTop="1">
      <c r="A9" s="224"/>
      <c r="B9" s="225"/>
      <c r="C9" s="226"/>
      <c r="D9" s="225"/>
      <c r="E9" s="224"/>
      <c r="F9" s="7"/>
      <c r="G9" s="335">
        <v>0</v>
      </c>
      <c r="H9" s="335"/>
      <c r="I9" s="11"/>
      <c r="J9" s="12"/>
      <c r="K9" s="7"/>
      <c r="L9" s="140"/>
      <c r="M9" s="155"/>
      <c r="N9" s="13"/>
      <c r="O9" s="13"/>
      <c r="P9" s="13"/>
      <c r="Q9" s="176"/>
      <c r="R9" s="190"/>
      <c r="S9" s="18"/>
      <c r="T9" s="7"/>
      <c r="U9" s="12"/>
      <c r="V9" s="335">
        <v>0</v>
      </c>
      <c r="W9" s="335"/>
      <c r="X9" s="7"/>
      <c r="Y9" s="225"/>
      <c r="Z9" s="226"/>
      <c r="AA9" s="225"/>
      <c r="AB9" s="224"/>
      <c r="AC9" s="224"/>
    </row>
    <row r="10" spans="1:29" ht="7.5" customHeight="1">
      <c r="A10" s="224">
        <v>39</v>
      </c>
      <c r="B10" s="224" t="s">
        <v>296</v>
      </c>
      <c r="C10" s="226" t="s">
        <v>115</v>
      </c>
      <c r="D10" s="224" t="s">
        <v>297</v>
      </c>
      <c r="E10" s="225" t="s">
        <v>147</v>
      </c>
      <c r="F10" s="8"/>
      <c r="G10" s="8"/>
      <c r="H10" s="8"/>
      <c r="I10" s="8"/>
      <c r="J10" s="10"/>
      <c r="K10" s="8"/>
      <c r="L10" s="18"/>
      <c r="M10" s="155"/>
      <c r="N10" s="13"/>
      <c r="O10" s="13"/>
      <c r="P10" s="13"/>
      <c r="Q10" s="176"/>
      <c r="R10" s="13"/>
      <c r="S10" s="35"/>
      <c r="T10" s="8"/>
      <c r="U10" s="10"/>
      <c r="V10" s="8"/>
      <c r="W10" s="8"/>
      <c r="X10" s="8"/>
      <c r="Y10" s="224" t="s">
        <v>291</v>
      </c>
      <c r="Z10" s="226" t="s">
        <v>115</v>
      </c>
      <c r="AA10" s="224" t="s">
        <v>451</v>
      </c>
      <c r="AB10" s="224" t="s">
        <v>194</v>
      </c>
      <c r="AC10" s="224">
        <v>54</v>
      </c>
    </row>
    <row r="11" spans="1:29" ht="7.5" customHeight="1">
      <c r="A11" s="224"/>
      <c r="B11" s="225"/>
      <c r="C11" s="226"/>
      <c r="D11" s="225"/>
      <c r="E11" s="225"/>
      <c r="F11" s="7"/>
      <c r="G11" s="7"/>
      <c r="H11" s="7"/>
      <c r="I11" s="335">
        <v>3</v>
      </c>
      <c r="J11" s="335"/>
      <c r="K11" s="332">
        <v>0</v>
      </c>
      <c r="L11" s="332"/>
      <c r="M11" s="186"/>
      <c r="N11" s="13"/>
      <c r="O11" s="13"/>
      <c r="P11" s="13"/>
      <c r="Q11" s="176"/>
      <c r="R11" s="332">
        <v>0</v>
      </c>
      <c r="S11" s="333"/>
      <c r="T11" s="335">
        <v>1</v>
      </c>
      <c r="U11" s="335"/>
      <c r="V11" s="13"/>
      <c r="W11" s="13"/>
      <c r="X11" s="13"/>
      <c r="Y11" s="225"/>
      <c r="Z11" s="226"/>
      <c r="AA11" s="225"/>
      <c r="AB11" s="225"/>
      <c r="AC11" s="224"/>
    </row>
    <row r="12" spans="1:29" ht="7.5" customHeight="1" thickBot="1">
      <c r="A12" s="224">
        <v>40</v>
      </c>
      <c r="B12" s="224" t="s">
        <v>267</v>
      </c>
      <c r="C12" s="226" t="s">
        <v>115</v>
      </c>
      <c r="D12" s="224" t="s">
        <v>268</v>
      </c>
      <c r="E12" s="224" t="s">
        <v>145</v>
      </c>
      <c r="F12" s="338">
        <v>0</v>
      </c>
      <c r="G12" s="338"/>
      <c r="H12" s="7"/>
      <c r="I12" s="7"/>
      <c r="J12" s="332">
        <v>3</v>
      </c>
      <c r="K12" s="333"/>
      <c r="L12" s="226"/>
      <c r="M12" s="353">
        <v>3</v>
      </c>
      <c r="N12" s="332"/>
      <c r="O12" s="13"/>
      <c r="P12" s="332">
        <v>0</v>
      </c>
      <c r="Q12" s="348"/>
      <c r="R12" s="226"/>
      <c r="S12" s="13"/>
      <c r="T12" s="13"/>
      <c r="U12" s="13"/>
      <c r="V12" s="13"/>
      <c r="W12" s="13"/>
      <c r="X12" s="13"/>
      <c r="Y12" s="224"/>
      <c r="Z12" s="224"/>
      <c r="AA12" s="224"/>
      <c r="AB12" s="224"/>
      <c r="AC12" s="224"/>
    </row>
    <row r="13" spans="1:29" ht="7.5" customHeight="1" thickTop="1">
      <c r="A13" s="224"/>
      <c r="B13" s="224"/>
      <c r="C13" s="226"/>
      <c r="D13" s="224"/>
      <c r="E13" s="225"/>
      <c r="F13" s="11"/>
      <c r="G13" s="12"/>
      <c r="H13" s="11"/>
      <c r="I13" s="11"/>
      <c r="J13" s="17"/>
      <c r="K13" s="9"/>
      <c r="L13" s="264"/>
      <c r="M13" s="140"/>
      <c r="N13" s="155"/>
      <c r="O13" s="13"/>
      <c r="P13" s="13"/>
      <c r="Q13" s="135"/>
      <c r="R13" s="248"/>
      <c r="S13" s="13"/>
      <c r="T13" s="7"/>
      <c r="U13" s="7"/>
      <c r="V13" s="7"/>
      <c r="W13" s="7"/>
      <c r="X13" s="7"/>
      <c r="Y13" s="224"/>
      <c r="Z13" s="224"/>
      <c r="AA13" s="224"/>
      <c r="AB13" s="224"/>
      <c r="AC13" s="224"/>
    </row>
    <row r="14" spans="1:29" ht="7.5" customHeight="1" thickBot="1">
      <c r="A14" s="224">
        <v>41</v>
      </c>
      <c r="B14" s="224" t="s">
        <v>269</v>
      </c>
      <c r="C14" s="226" t="s">
        <v>115</v>
      </c>
      <c r="D14" s="224" t="s">
        <v>270</v>
      </c>
      <c r="E14" s="225" t="s">
        <v>233</v>
      </c>
      <c r="F14" s="7"/>
      <c r="G14" s="9"/>
      <c r="H14" s="332">
        <v>3</v>
      </c>
      <c r="I14" s="332"/>
      <c r="J14" s="7"/>
      <c r="K14" s="336">
        <v>2</v>
      </c>
      <c r="L14" s="337"/>
      <c r="M14" s="13"/>
      <c r="N14" s="155"/>
      <c r="O14" s="13"/>
      <c r="P14" s="13"/>
      <c r="Q14" s="20"/>
      <c r="R14" s="336">
        <v>3</v>
      </c>
      <c r="S14" s="333"/>
      <c r="T14" s="7"/>
      <c r="U14" s="7"/>
      <c r="V14" s="332">
        <v>3</v>
      </c>
      <c r="W14" s="332"/>
      <c r="X14" s="7"/>
      <c r="Y14" s="224" t="s">
        <v>263</v>
      </c>
      <c r="Z14" s="226" t="s">
        <v>115</v>
      </c>
      <c r="AA14" s="224" t="s">
        <v>264</v>
      </c>
      <c r="AB14" s="224" t="s">
        <v>145</v>
      </c>
      <c r="AC14" s="224">
        <v>55</v>
      </c>
    </row>
    <row r="15" spans="1:29" ht="7.5" customHeight="1" thickTop="1">
      <c r="A15" s="224"/>
      <c r="B15" s="224"/>
      <c r="C15" s="226"/>
      <c r="D15" s="224"/>
      <c r="E15" s="225"/>
      <c r="F15" s="390">
        <v>3</v>
      </c>
      <c r="G15" s="390"/>
      <c r="H15" s="132"/>
      <c r="I15" s="164"/>
      <c r="J15" s="132"/>
      <c r="K15" s="168"/>
      <c r="L15" s="67"/>
      <c r="M15" s="13"/>
      <c r="N15" s="155"/>
      <c r="O15" s="13"/>
      <c r="P15" s="13"/>
      <c r="Q15" s="20"/>
      <c r="R15" s="18"/>
      <c r="S15" s="131"/>
      <c r="T15" s="132"/>
      <c r="U15" s="132"/>
      <c r="V15" s="132"/>
      <c r="W15" s="133"/>
      <c r="X15" s="132"/>
      <c r="Y15" s="224"/>
      <c r="Z15" s="226"/>
      <c r="AA15" s="224"/>
      <c r="AB15" s="225"/>
      <c r="AC15" s="224"/>
    </row>
    <row r="16" spans="1:29" ht="7.5" customHeight="1" thickBot="1">
      <c r="A16" s="224">
        <v>42</v>
      </c>
      <c r="B16" s="224" t="s">
        <v>302</v>
      </c>
      <c r="C16" s="226" t="s">
        <v>115</v>
      </c>
      <c r="D16" s="224" t="s">
        <v>303</v>
      </c>
      <c r="E16" s="224" t="s">
        <v>260</v>
      </c>
      <c r="F16" s="8"/>
      <c r="G16" s="8"/>
      <c r="H16" s="8"/>
      <c r="I16" s="10"/>
      <c r="J16" s="8"/>
      <c r="K16" s="9"/>
      <c r="L16" s="20"/>
      <c r="M16" s="13"/>
      <c r="N16" s="155"/>
      <c r="O16" s="13"/>
      <c r="P16" s="13"/>
      <c r="Q16" s="18"/>
      <c r="R16" s="159"/>
      <c r="S16" s="134"/>
      <c r="T16" s="338">
        <v>3</v>
      </c>
      <c r="U16" s="338"/>
      <c r="V16" s="8"/>
      <c r="W16" s="10"/>
      <c r="X16" s="8"/>
      <c r="Y16" s="224" t="s">
        <v>280</v>
      </c>
      <c r="Z16" s="226" t="s">
        <v>115</v>
      </c>
      <c r="AA16" s="224" t="s">
        <v>281</v>
      </c>
      <c r="AB16" s="225" t="s">
        <v>147</v>
      </c>
      <c r="AC16" s="224">
        <v>56</v>
      </c>
    </row>
    <row r="17" spans="1:29" ht="7.5" customHeight="1" thickBot="1" thickTop="1">
      <c r="A17" s="224"/>
      <c r="B17" s="225"/>
      <c r="C17" s="226"/>
      <c r="D17" s="225"/>
      <c r="E17" s="224"/>
      <c r="F17" s="7"/>
      <c r="G17" s="7"/>
      <c r="H17" s="335">
        <v>0</v>
      </c>
      <c r="I17" s="335"/>
      <c r="J17" s="332">
        <v>0</v>
      </c>
      <c r="K17" s="337"/>
      <c r="L17" s="160"/>
      <c r="M17" s="13"/>
      <c r="N17" s="155"/>
      <c r="O17" s="13"/>
      <c r="P17" s="13"/>
      <c r="Q17" s="336">
        <v>0</v>
      </c>
      <c r="R17" s="337"/>
      <c r="S17" s="18"/>
      <c r="T17" s="7"/>
      <c r="U17" s="12"/>
      <c r="V17" s="335">
        <v>1</v>
      </c>
      <c r="W17" s="335"/>
      <c r="X17" s="7"/>
      <c r="Y17" s="225"/>
      <c r="Z17" s="226"/>
      <c r="AA17" s="225"/>
      <c r="AB17" s="225"/>
      <c r="AC17" s="224"/>
    </row>
    <row r="18" spans="1:29" ht="7.5" customHeight="1" thickBot="1" thickTop="1">
      <c r="A18" s="224">
        <v>43</v>
      </c>
      <c r="B18" s="224" t="s">
        <v>265</v>
      </c>
      <c r="C18" s="226" t="s">
        <v>115</v>
      </c>
      <c r="D18" s="224" t="s">
        <v>266</v>
      </c>
      <c r="E18" s="225" t="s">
        <v>148</v>
      </c>
      <c r="F18" s="332">
        <v>3</v>
      </c>
      <c r="G18" s="332"/>
      <c r="H18" s="129"/>
      <c r="I18" s="123"/>
      <c r="J18" s="332">
        <v>3</v>
      </c>
      <c r="K18" s="348"/>
      <c r="L18" s="353">
        <v>0</v>
      </c>
      <c r="M18" s="332"/>
      <c r="N18" s="155"/>
      <c r="O18" s="13"/>
      <c r="P18" s="15"/>
      <c r="Q18" s="18"/>
      <c r="R18" s="15"/>
      <c r="S18" s="35"/>
      <c r="T18" s="8"/>
      <c r="U18" s="10"/>
      <c r="V18" s="8"/>
      <c r="W18" s="8"/>
      <c r="X18" s="8"/>
      <c r="Y18" s="224" t="s">
        <v>294</v>
      </c>
      <c r="Z18" s="226" t="s">
        <v>115</v>
      </c>
      <c r="AA18" s="224" t="s">
        <v>295</v>
      </c>
      <c r="AB18" s="224" t="s">
        <v>158</v>
      </c>
      <c r="AC18" s="224">
        <v>57</v>
      </c>
    </row>
    <row r="19" spans="1:29" ht="7.5" customHeight="1" thickTop="1">
      <c r="A19" s="224"/>
      <c r="B19" s="224"/>
      <c r="C19" s="226"/>
      <c r="D19" s="224"/>
      <c r="E19" s="225"/>
      <c r="F19" s="132"/>
      <c r="G19" s="133"/>
      <c r="H19" s="132"/>
      <c r="I19" s="132"/>
      <c r="J19" s="136"/>
      <c r="K19" s="7"/>
      <c r="L19" s="155"/>
      <c r="M19" s="13"/>
      <c r="N19" s="155"/>
      <c r="O19" s="13"/>
      <c r="P19" s="13"/>
      <c r="Q19" s="18"/>
      <c r="R19" s="332">
        <v>0</v>
      </c>
      <c r="S19" s="333"/>
      <c r="T19" s="335">
        <v>1</v>
      </c>
      <c r="U19" s="335"/>
      <c r="V19" s="7"/>
      <c r="W19" s="7"/>
      <c r="X19" s="7"/>
      <c r="Y19" s="225"/>
      <c r="Z19" s="226"/>
      <c r="AA19" s="225"/>
      <c r="AB19" s="225"/>
      <c r="AC19" s="224"/>
    </row>
    <row r="20" spans="1:29" ht="7.5" customHeight="1" thickBot="1">
      <c r="A20" s="224">
        <v>44</v>
      </c>
      <c r="B20" s="224" t="s">
        <v>271</v>
      </c>
      <c r="C20" s="226" t="s">
        <v>115</v>
      </c>
      <c r="D20" s="224" t="s">
        <v>272</v>
      </c>
      <c r="E20" s="224" t="s">
        <v>273</v>
      </c>
      <c r="F20" s="8"/>
      <c r="G20" s="10"/>
      <c r="H20" s="338">
        <v>3</v>
      </c>
      <c r="I20" s="338"/>
      <c r="J20" s="137"/>
      <c r="K20" s="152"/>
      <c r="L20" s="155"/>
      <c r="M20" s="13"/>
      <c r="N20" s="155"/>
      <c r="O20" s="176"/>
      <c r="P20" s="23"/>
      <c r="Q20" s="18"/>
      <c r="R20" s="13"/>
      <c r="S20" s="13"/>
      <c r="T20" s="7"/>
      <c r="U20" s="7"/>
      <c r="V20" s="7"/>
      <c r="W20" s="7"/>
      <c r="X20" s="7"/>
      <c r="Y20" s="224"/>
      <c r="Z20" s="224"/>
      <c r="AA20" s="224"/>
      <c r="AB20" s="224"/>
      <c r="AC20" s="224"/>
    </row>
    <row r="21" spans="1:29" ht="7.5" customHeight="1" thickBot="1" thickTop="1">
      <c r="A21" s="224"/>
      <c r="B21" s="224"/>
      <c r="C21" s="226"/>
      <c r="D21" s="224"/>
      <c r="E21" s="224"/>
      <c r="F21" s="335">
        <v>2</v>
      </c>
      <c r="G21" s="335"/>
      <c r="H21" s="7"/>
      <c r="I21" s="9"/>
      <c r="J21" s="7"/>
      <c r="K21" s="336">
        <v>3</v>
      </c>
      <c r="L21" s="333"/>
      <c r="M21" s="332">
        <v>3</v>
      </c>
      <c r="N21" s="143"/>
      <c r="O21" s="177"/>
      <c r="P21" s="42"/>
      <c r="Q21" s="336">
        <v>1</v>
      </c>
      <c r="R21" s="13"/>
      <c r="S21" s="13"/>
      <c r="T21" s="13"/>
      <c r="U21" s="13"/>
      <c r="V21" s="13"/>
      <c r="W21" s="13"/>
      <c r="X21" s="13"/>
      <c r="Y21" s="224"/>
      <c r="Z21" s="224"/>
      <c r="AA21" s="224"/>
      <c r="AB21" s="224"/>
      <c r="AC21" s="224"/>
    </row>
    <row r="22" spans="1:29" ht="7.5" customHeight="1" thickBot="1" thickTop="1">
      <c r="A22" s="224">
        <v>45</v>
      </c>
      <c r="B22" s="224" t="s">
        <v>304</v>
      </c>
      <c r="C22" s="226" t="s">
        <v>115</v>
      </c>
      <c r="D22" s="224" t="s">
        <v>305</v>
      </c>
      <c r="E22" s="224" t="s">
        <v>306</v>
      </c>
      <c r="F22" s="8"/>
      <c r="G22" s="8"/>
      <c r="H22" s="8"/>
      <c r="I22" s="10"/>
      <c r="J22" s="8"/>
      <c r="K22" s="9"/>
      <c r="L22" s="13"/>
      <c r="M22" s="332"/>
      <c r="N22" s="243" t="s">
        <v>80</v>
      </c>
      <c r="O22" s="224"/>
      <c r="P22" s="354"/>
      <c r="Q22" s="332"/>
      <c r="R22" s="332"/>
      <c r="S22" s="333"/>
      <c r="T22" s="332">
        <v>3</v>
      </c>
      <c r="U22" s="332"/>
      <c r="V22" s="13"/>
      <c r="W22" s="332">
        <v>3</v>
      </c>
      <c r="X22" s="332"/>
      <c r="Y22" s="224" t="s">
        <v>261</v>
      </c>
      <c r="Z22" s="226" t="s">
        <v>115</v>
      </c>
      <c r="AA22" s="224" t="s">
        <v>262</v>
      </c>
      <c r="AB22" s="224" t="s">
        <v>157</v>
      </c>
      <c r="AC22" s="224">
        <v>58</v>
      </c>
    </row>
    <row r="23" spans="1:29" ht="7.5" customHeight="1" thickTop="1">
      <c r="A23" s="224"/>
      <c r="B23" s="225"/>
      <c r="C23" s="226"/>
      <c r="D23" s="225"/>
      <c r="E23" s="225"/>
      <c r="F23" s="13"/>
      <c r="G23" s="13"/>
      <c r="H23" s="335">
        <v>0</v>
      </c>
      <c r="I23" s="335"/>
      <c r="J23" s="332">
        <v>0</v>
      </c>
      <c r="K23" s="333"/>
      <c r="L23" s="13"/>
      <c r="M23" s="13"/>
      <c r="N23" s="243"/>
      <c r="O23" s="224"/>
      <c r="P23" s="340"/>
      <c r="Q23" s="15"/>
      <c r="R23" s="13"/>
      <c r="S23" s="138"/>
      <c r="T23" s="139"/>
      <c r="U23" s="140"/>
      <c r="V23" s="139"/>
      <c r="W23" s="139"/>
      <c r="X23" s="140"/>
      <c r="Y23" s="224"/>
      <c r="Z23" s="226"/>
      <c r="AA23" s="224"/>
      <c r="AB23" s="225"/>
      <c r="AC23" s="224"/>
    </row>
    <row r="24" spans="1:29" ht="7.5" customHeight="1" thickBot="1">
      <c r="A24" s="224">
        <v>46</v>
      </c>
      <c r="B24" s="224" t="s">
        <v>256</v>
      </c>
      <c r="C24" s="226" t="s">
        <v>115</v>
      </c>
      <c r="D24" s="224" t="s">
        <v>257</v>
      </c>
      <c r="E24" s="225" t="s">
        <v>148</v>
      </c>
      <c r="F24" s="7"/>
      <c r="G24" s="332">
        <v>3</v>
      </c>
      <c r="H24" s="332"/>
      <c r="I24" s="7"/>
      <c r="J24" s="13"/>
      <c r="K24" s="332">
        <v>3</v>
      </c>
      <c r="L24" s="333"/>
      <c r="M24" s="23"/>
      <c r="N24" s="18"/>
      <c r="O24" s="13"/>
      <c r="P24" s="176"/>
      <c r="Q24" s="13"/>
      <c r="R24" s="13"/>
      <c r="S24" s="394"/>
      <c r="T24" s="366"/>
      <c r="U24" s="371">
        <v>3</v>
      </c>
      <c r="V24" s="372"/>
      <c r="W24" s="16"/>
      <c r="X24" s="35"/>
      <c r="Y24" s="224" t="s">
        <v>278</v>
      </c>
      <c r="Z24" s="226" t="s">
        <v>115</v>
      </c>
      <c r="AA24" s="224" t="s">
        <v>279</v>
      </c>
      <c r="AB24" s="224" t="s">
        <v>158</v>
      </c>
      <c r="AC24" s="224">
        <v>59</v>
      </c>
    </row>
    <row r="25" spans="1:29" ht="7.5" customHeight="1" thickBot="1" thickTop="1">
      <c r="A25" s="224"/>
      <c r="B25" s="224"/>
      <c r="C25" s="226"/>
      <c r="D25" s="224"/>
      <c r="E25" s="225"/>
      <c r="F25" s="132"/>
      <c r="G25" s="132"/>
      <c r="H25" s="133"/>
      <c r="I25" s="132"/>
      <c r="J25" s="132"/>
      <c r="K25" s="136"/>
      <c r="L25" s="13"/>
      <c r="M25" s="23"/>
      <c r="N25" s="18"/>
      <c r="O25" s="13"/>
      <c r="P25" s="176"/>
      <c r="Q25" s="332">
        <v>0</v>
      </c>
      <c r="R25" s="332"/>
      <c r="S25" s="155"/>
      <c r="T25" s="370">
        <v>1</v>
      </c>
      <c r="U25" s="360"/>
      <c r="V25" s="34"/>
      <c r="W25" s="13"/>
      <c r="X25" s="18"/>
      <c r="Y25" s="225"/>
      <c r="Z25" s="226"/>
      <c r="AA25" s="225"/>
      <c r="AB25" s="224"/>
      <c r="AC25" s="224"/>
    </row>
    <row r="26" spans="1:29" ht="7.5" customHeight="1" thickBot="1" thickTop="1">
      <c r="A26" s="224">
        <v>47</v>
      </c>
      <c r="B26" s="224" t="s">
        <v>274</v>
      </c>
      <c r="C26" s="226" t="s">
        <v>115</v>
      </c>
      <c r="D26" s="224" t="s">
        <v>275</v>
      </c>
      <c r="E26" s="224" t="s">
        <v>276</v>
      </c>
      <c r="F26" s="8"/>
      <c r="G26" s="8"/>
      <c r="H26" s="10"/>
      <c r="I26" s="338">
        <v>1</v>
      </c>
      <c r="J26" s="338"/>
      <c r="K26" s="137"/>
      <c r="L26" s="332">
        <v>0</v>
      </c>
      <c r="M26" s="337"/>
      <c r="N26" s="18"/>
      <c r="O26" s="13"/>
      <c r="P26" s="176"/>
      <c r="Q26" s="13"/>
      <c r="R26" s="135"/>
      <c r="S26" s="26"/>
      <c r="T26" s="35"/>
      <c r="U26" s="16"/>
      <c r="V26" s="364"/>
      <c r="W26" s="366"/>
      <c r="X26" s="35"/>
      <c r="Y26" s="224" t="s">
        <v>307</v>
      </c>
      <c r="Z26" s="226" t="s">
        <v>115</v>
      </c>
      <c r="AA26" s="224" t="s">
        <v>308</v>
      </c>
      <c r="AB26" s="224" t="s">
        <v>148</v>
      </c>
      <c r="AC26" s="224">
        <v>60</v>
      </c>
    </row>
    <row r="27" spans="1:29" ht="7.5" customHeight="1" thickTop="1">
      <c r="A27" s="224"/>
      <c r="B27" s="225"/>
      <c r="C27" s="226"/>
      <c r="D27" s="225"/>
      <c r="E27" s="225"/>
      <c r="F27" s="7"/>
      <c r="G27" s="335">
        <v>1</v>
      </c>
      <c r="H27" s="335"/>
      <c r="I27" s="11"/>
      <c r="J27" s="12"/>
      <c r="K27" s="7"/>
      <c r="L27" s="135"/>
      <c r="M27" s="23"/>
      <c r="N27" s="18"/>
      <c r="O27" s="13"/>
      <c r="P27" s="199"/>
      <c r="Q27" s="28"/>
      <c r="R27" s="18"/>
      <c r="S27" s="18"/>
      <c r="T27" s="18"/>
      <c r="U27" s="368">
        <v>0</v>
      </c>
      <c r="V27" s="369"/>
      <c r="W27" s="370">
        <v>2</v>
      </c>
      <c r="X27" s="335"/>
      <c r="Y27" s="225"/>
      <c r="Z27" s="226"/>
      <c r="AA27" s="225"/>
      <c r="AB27" s="225"/>
      <c r="AC27" s="224"/>
    </row>
    <row r="28" spans="1:29" ht="7.5" customHeight="1">
      <c r="A28" s="224">
        <v>48</v>
      </c>
      <c r="B28" s="224" t="s">
        <v>292</v>
      </c>
      <c r="C28" s="226" t="s">
        <v>115</v>
      </c>
      <c r="D28" s="224" t="s">
        <v>293</v>
      </c>
      <c r="E28" s="224" t="s">
        <v>158</v>
      </c>
      <c r="F28" s="8"/>
      <c r="G28" s="8"/>
      <c r="H28" s="8"/>
      <c r="I28" s="8"/>
      <c r="J28" s="10"/>
      <c r="K28" s="8"/>
      <c r="L28" s="20"/>
      <c r="M28" s="23"/>
      <c r="N28" s="18"/>
      <c r="O28" s="13"/>
      <c r="P28" s="199"/>
      <c r="Q28" s="28"/>
      <c r="R28" s="18"/>
      <c r="S28" s="35"/>
      <c r="T28" s="35"/>
      <c r="U28" s="16"/>
      <c r="V28" s="16"/>
      <c r="W28" s="35"/>
      <c r="X28" s="16"/>
      <c r="Y28" s="224" t="s">
        <v>300</v>
      </c>
      <c r="Z28" s="226" t="s">
        <v>115</v>
      </c>
      <c r="AA28" s="224" t="s">
        <v>301</v>
      </c>
      <c r="AB28" s="224" t="s">
        <v>194</v>
      </c>
      <c r="AC28" s="224">
        <v>61</v>
      </c>
    </row>
    <row r="29" spans="1:29" ht="7.5" customHeight="1" thickBot="1">
      <c r="A29" s="224"/>
      <c r="B29" s="225"/>
      <c r="C29" s="226"/>
      <c r="D29" s="225"/>
      <c r="E29" s="225"/>
      <c r="F29" s="7"/>
      <c r="G29" s="7"/>
      <c r="H29" s="7"/>
      <c r="I29" s="335">
        <v>3</v>
      </c>
      <c r="J29" s="335"/>
      <c r="K29" s="332">
        <v>0</v>
      </c>
      <c r="L29" s="337"/>
      <c r="M29" s="160"/>
      <c r="N29" s="21"/>
      <c r="O29" s="15"/>
      <c r="P29" s="201"/>
      <c r="Q29" s="210"/>
      <c r="R29" s="127"/>
      <c r="S29" s="335"/>
      <c r="T29" s="335"/>
      <c r="U29" s="13"/>
      <c r="V29" s="335"/>
      <c r="W29" s="335"/>
      <c r="X29" s="13"/>
      <c r="Y29" s="225"/>
      <c r="Z29" s="226"/>
      <c r="AA29" s="225"/>
      <c r="AB29" s="225"/>
      <c r="AC29" s="224"/>
    </row>
    <row r="30" spans="1:29" ht="7.5" customHeight="1" thickBot="1" thickTop="1">
      <c r="A30" s="224">
        <v>49</v>
      </c>
      <c r="B30" s="224" t="s">
        <v>258</v>
      </c>
      <c r="C30" s="226" t="s">
        <v>115</v>
      </c>
      <c r="D30" s="224" t="s">
        <v>259</v>
      </c>
      <c r="E30" s="224" t="s">
        <v>260</v>
      </c>
      <c r="F30" s="7"/>
      <c r="G30" s="332">
        <v>3</v>
      </c>
      <c r="H30" s="332"/>
      <c r="I30" s="7"/>
      <c r="J30" s="13"/>
      <c r="K30" s="332">
        <v>3</v>
      </c>
      <c r="L30" s="348"/>
      <c r="M30" s="332">
        <v>0</v>
      </c>
      <c r="N30" s="333"/>
      <c r="O30" s="15"/>
      <c r="P30" s="332">
        <v>3</v>
      </c>
      <c r="Q30" s="332"/>
      <c r="R30" s="353">
        <v>3</v>
      </c>
      <c r="S30" s="332"/>
      <c r="T30" s="7"/>
      <c r="U30" s="7"/>
      <c r="V30" s="332">
        <v>3</v>
      </c>
      <c r="W30" s="332"/>
      <c r="X30" s="7"/>
      <c r="Y30" s="224" t="s">
        <v>252</v>
      </c>
      <c r="Z30" s="226" t="s">
        <v>115</v>
      </c>
      <c r="AA30" s="224" t="s">
        <v>253</v>
      </c>
      <c r="AB30" s="225" t="s">
        <v>148</v>
      </c>
      <c r="AC30" s="224">
        <v>62</v>
      </c>
    </row>
    <row r="31" spans="1:29" ht="7.5" customHeight="1" thickTop="1">
      <c r="A31" s="224"/>
      <c r="B31" s="224"/>
      <c r="C31" s="226"/>
      <c r="D31" s="224"/>
      <c r="E31" s="224"/>
      <c r="F31" s="132"/>
      <c r="G31" s="132"/>
      <c r="H31" s="133"/>
      <c r="I31" s="132"/>
      <c r="J31" s="132"/>
      <c r="K31" s="136"/>
      <c r="L31" s="176"/>
      <c r="M31" s="13"/>
      <c r="N31" s="13"/>
      <c r="O31" s="13"/>
      <c r="P31" s="13"/>
      <c r="Q31" s="15"/>
      <c r="R31" s="155"/>
      <c r="S31" s="131"/>
      <c r="T31" s="132"/>
      <c r="U31" s="132"/>
      <c r="V31" s="132"/>
      <c r="W31" s="133"/>
      <c r="X31" s="132"/>
      <c r="Y31" s="224"/>
      <c r="Z31" s="226"/>
      <c r="AA31" s="224"/>
      <c r="AB31" s="225"/>
      <c r="AC31" s="224"/>
    </row>
    <row r="32" spans="1:29" ht="7.5" customHeight="1" thickBot="1">
      <c r="A32" s="224">
        <v>50</v>
      </c>
      <c r="B32" s="224" t="s">
        <v>277</v>
      </c>
      <c r="C32" s="226" t="s">
        <v>115</v>
      </c>
      <c r="D32" s="224" t="s">
        <v>450</v>
      </c>
      <c r="E32" s="224" t="s">
        <v>158</v>
      </c>
      <c r="F32" s="8"/>
      <c r="G32" s="8"/>
      <c r="H32" s="10"/>
      <c r="I32" s="338">
        <v>3</v>
      </c>
      <c r="J32" s="338"/>
      <c r="K32" s="137"/>
      <c r="L32" s="177"/>
      <c r="M32" s="13"/>
      <c r="N32" s="13"/>
      <c r="O32" s="13"/>
      <c r="P32" s="13"/>
      <c r="Q32" s="15"/>
      <c r="R32" s="196"/>
      <c r="S32" s="134"/>
      <c r="T32" s="338">
        <v>0</v>
      </c>
      <c r="U32" s="338"/>
      <c r="V32" s="8"/>
      <c r="W32" s="10"/>
      <c r="X32" s="8"/>
      <c r="Y32" s="224" t="s">
        <v>282</v>
      </c>
      <c r="Z32" s="226" t="s">
        <v>115</v>
      </c>
      <c r="AA32" s="224" t="s">
        <v>283</v>
      </c>
      <c r="AB32" s="224" t="s">
        <v>284</v>
      </c>
      <c r="AC32" s="224">
        <v>63</v>
      </c>
    </row>
    <row r="33" spans="1:29" ht="7.5" customHeight="1" thickTop="1">
      <c r="A33" s="224"/>
      <c r="B33" s="225"/>
      <c r="C33" s="226"/>
      <c r="D33" s="225"/>
      <c r="E33" s="224"/>
      <c r="F33" s="7"/>
      <c r="G33" s="335">
        <v>0</v>
      </c>
      <c r="H33" s="335"/>
      <c r="I33" s="11"/>
      <c r="J33" s="12"/>
      <c r="K33" s="7"/>
      <c r="L33" s="336">
        <v>3</v>
      </c>
      <c r="M33" s="333"/>
      <c r="N33" s="13"/>
      <c r="O33" s="13"/>
      <c r="P33" s="13"/>
      <c r="Q33" s="332">
        <v>3</v>
      </c>
      <c r="R33" s="337"/>
      <c r="S33" s="18"/>
      <c r="T33" s="7"/>
      <c r="U33" s="12"/>
      <c r="V33" s="335">
        <v>0</v>
      </c>
      <c r="W33" s="335"/>
      <c r="X33" s="7"/>
      <c r="Y33" s="225"/>
      <c r="Z33" s="226"/>
      <c r="AA33" s="225"/>
      <c r="AB33" s="225"/>
      <c r="AC33" s="224"/>
    </row>
    <row r="34" spans="1:29" ht="7.5" customHeight="1">
      <c r="A34" s="224">
        <v>51</v>
      </c>
      <c r="B34" s="224" t="s">
        <v>298</v>
      </c>
      <c r="C34" s="226" t="s">
        <v>115</v>
      </c>
      <c r="D34" s="224" t="s">
        <v>299</v>
      </c>
      <c r="E34" s="224" t="s">
        <v>146</v>
      </c>
      <c r="F34" s="8"/>
      <c r="G34" s="8"/>
      <c r="H34" s="8"/>
      <c r="I34" s="8"/>
      <c r="J34" s="10"/>
      <c r="K34" s="8"/>
      <c r="L34" s="18"/>
      <c r="M34" s="13"/>
      <c r="N34" s="13"/>
      <c r="O34" s="13"/>
      <c r="P34" s="13"/>
      <c r="Q34" s="13"/>
      <c r="R34" s="13"/>
      <c r="S34" s="35"/>
      <c r="T34" s="8"/>
      <c r="U34" s="10"/>
      <c r="V34" s="8"/>
      <c r="W34" s="8"/>
      <c r="X34" s="8"/>
      <c r="Y34" s="224" t="s">
        <v>289</v>
      </c>
      <c r="Z34" s="226" t="s">
        <v>115</v>
      </c>
      <c r="AA34" s="224" t="s">
        <v>290</v>
      </c>
      <c r="AB34" s="225" t="s">
        <v>233</v>
      </c>
      <c r="AC34" s="224">
        <v>64</v>
      </c>
    </row>
    <row r="35" spans="1:29" ht="7.5" customHeight="1">
      <c r="A35" s="224"/>
      <c r="B35" s="225"/>
      <c r="C35" s="226"/>
      <c r="D35" s="225"/>
      <c r="E35" s="225"/>
      <c r="F35" s="13"/>
      <c r="G35" s="13"/>
      <c r="H35" s="13"/>
      <c r="I35" s="335">
        <v>0</v>
      </c>
      <c r="J35" s="335"/>
      <c r="K35" s="332">
        <v>0</v>
      </c>
      <c r="L35" s="333"/>
      <c r="M35" s="13"/>
      <c r="N35" s="13"/>
      <c r="O35" s="13"/>
      <c r="P35" s="13"/>
      <c r="Q35" s="13"/>
      <c r="R35" s="332">
        <v>0</v>
      </c>
      <c r="S35" s="333"/>
      <c r="T35" s="335">
        <v>3</v>
      </c>
      <c r="U35" s="335"/>
      <c r="V35" s="13"/>
      <c r="W35" s="13"/>
      <c r="X35" s="13"/>
      <c r="Y35" s="225"/>
      <c r="Z35" s="226"/>
      <c r="AA35" s="225"/>
      <c r="AB35" s="225"/>
      <c r="AC35" s="224"/>
    </row>
    <row r="36" spans="1:29" ht="9" customHeight="1">
      <c r="A36" s="4"/>
      <c r="B36" s="4"/>
      <c r="C36" s="4"/>
      <c r="D36" s="4"/>
      <c r="E36" s="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4"/>
      <c r="Z36" s="4"/>
      <c r="AA36" s="4"/>
      <c r="AB36" s="4"/>
      <c r="AC36" s="4"/>
    </row>
    <row r="37" spans="1:29" ht="10.5" customHeight="1">
      <c r="A37" s="4"/>
      <c r="B37" s="4"/>
      <c r="C37" s="4"/>
      <c r="D37" s="4"/>
      <c r="E37" s="4"/>
      <c r="F37" s="244" t="s">
        <v>83</v>
      </c>
      <c r="G37" s="219"/>
      <c r="H37" s="219"/>
      <c r="I37" s="219"/>
      <c r="J37" s="219"/>
      <c r="K37" s="7"/>
      <c r="L37" s="7"/>
      <c r="M37" s="244" t="s">
        <v>98</v>
      </c>
      <c r="N37" s="244"/>
      <c r="O37" s="244"/>
      <c r="P37" s="244"/>
      <c r="Q37" s="352"/>
      <c r="R37" s="7"/>
      <c r="S37" s="7"/>
      <c r="T37" s="7"/>
      <c r="U37" s="273" t="s">
        <v>99</v>
      </c>
      <c r="V37" s="379"/>
      <c r="W37" s="379"/>
      <c r="X37" s="379"/>
      <c r="Y37" s="379"/>
      <c r="Z37" s="4"/>
      <c r="AA37" s="4"/>
      <c r="AB37" s="4"/>
      <c r="AC37" s="4"/>
    </row>
    <row r="38" spans="1:26" ht="9" customHeight="1" thickBot="1">
      <c r="A38" s="4"/>
      <c r="B38" s="4"/>
      <c r="C38" s="4"/>
      <c r="D38" s="4"/>
      <c r="E38" s="4"/>
      <c r="F38" s="7"/>
      <c r="G38" s="7"/>
      <c r="H38" s="7"/>
      <c r="I38" s="7"/>
      <c r="J38" s="7"/>
      <c r="K38" s="7"/>
      <c r="L38" s="229">
        <v>3</v>
      </c>
      <c r="M38" s="148"/>
      <c r="N38" s="148"/>
      <c r="O38" s="150"/>
      <c r="P38" s="8"/>
      <c r="Q38" s="8"/>
      <c r="R38" s="229">
        <v>1</v>
      </c>
      <c r="S38" s="7"/>
      <c r="T38" s="7"/>
      <c r="U38" s="7"/>
      <c r="V38" s="4"/>
      <c r="W38" s="4"/>
      <c r="X38" s="4"/>
      <c r="Y38" s="4"/>
      <c r="Z38" s="4"/>
    </row>
    <row r="39" spans="1:29" ht="9" customHeight="1" thickBot="1" thickTop="1">
      <c r="A39" s="4"/>
      <c r="B39" s="4"/>
      <c r="C39" s="4"/>
      <c r="D39" s="4"/>
      <c r="E39" s="276">
        <v>1</v>
      </c>
      <c r="F39" s="8"/>
      <c r="G39" s="152"/>
      <c r="H39" s="148"/>
      <c r="I39" s="229">
        <v>3</v>
      </c>
      <c r="J39" s="7"/>
      <c r="K39" s="229">
        <v>3</v>
      </c>
      <c r="L39" s="378"/>
      <c r="M39" s="134"/>
      <c r="N39" s="229">
        <v>0</v>
      </c>
      <c r="O39" s="229"/>
      <c r="P39" s="231">
        <v>3</v>
      </c>
      <c r="Q39" s="205"/>
      <c r="R39" s="229"/>
      <c r="S39" s="229">
        <v>1</v>
      </c>
      <c r="T39" s="7"/>
      <c r="U39" s="229">
        <v>3</v>
      </c>
      <c r="V39" s="148"/>
      <c r="W39" s="150"/>
      <c r="X39" s="8"/>
      <c r="Y39" s="284">
        <v>1</v>
      </c>
      <c r="Z39" s="4"/>
      <c r="AA39" s="4"/>
      <c r="AB39" s="4"/>
      <c r="AC39" s="4"/>
    </row>
    <row r="40" spans="1:29" ht="9" customHeight="1" thickTop="1">
      <c r="A40" s="4"/>
      <c r="B40" s="4"/>
      <c r="C40" s="4"/>
      <c r="D40" s="4"/>
      <c r="E40" s="276"/>
      <c r="F40" s="239"/>
      <c r="G40" s="224"/>
      <c r="H40" s="340"/>
      <c r="I40" s="345"/>
      <c r="J40" s="7"/>
      <c r="K40" s="345"/>
      <c r="L40" s="341"/>
      <c r="M40" s="253"/>
      <c r="N40" s="229"/>
      <c r="O40" s="229"/>
      <c r="P40" s="229"/>
      <c r="Q40" s="341"/>
      <c r="R40" s="253"/>
      <c r="S40" s="345"/>
      <c r="T40" s="7"/>
      <c r="U40" s="345"/>
      <c r="V40" s="341"/>
      <c r="W40" s="224"/>
      <c r="X40" s="253"/>
      <c r="Y40" s="386"/>
      <c r="Z40" s="4"/>
      <c r="AA40" s="4"/>
      <c r="AB40" s="4"/>
      <c r="AC40" s="4"/>
    </row>
    <row r="41" spans="1:29" ht="9" customHeight="1">
      <c r="A41" s="4"/>
      <c r="B41" s="4"/>
      <c r="C41" s="4"/>
      <c r="D41" s="4"/>
      <c r="E41" s="6"/>
      <c r="F41" s="243"/>
      <c r="G41" s="224"/>
      <c r="H41" s="340"/>
      <c r="I41" s="7"/>
      <c r="J41" s="7"/>
      <c r="K41" s="7"/>
      <c r="L41" s="341"/>
      <c r="M41" s="254"/>
      <c r="N41" s="13"/>
      <c r="O41" s="13"/>
      <c r="P41" s="7"/>
      <c r="Q41" s="341"/>
      <c r="R41" s="254"/>
      <c r="S41" s="7"/>
      <c r="T41" s="7"/>
      <c r="U41" s="7"/>
      <c r="V41" s="341"/>
      <c r="W41" s="224"/>
      <c r="X41" s="254"/>
      <c r="Y41" s="15"/>
      <c r="Z41" s="4"/>
      <c r="AA41" s="4"/>
      <c r="AB41" s="4"/>
      <c r="AC41" s="4"/>
    </row>
    <row r="42" spans="1:29" ht="9" customHeight="1">
      <c r="A42" s="4"/>
      <c r="B42" s="4"/>
      <c r="C42" s="4"/>
      <c r="D42" s="4"/>
      <c r="E42" s="358" t="s">
        <v>674</v>
      </c>
      <c r="F42" s="328"/>
      <c r="G42" s="333">
        <v>52</v>
      </c>
      <c r="H42" s="333"/>
      <c r="I42" s="333"/>
      <c r="J42" s="108"/>
      <c r="K42" s="332">
        <v>43</v>
      </c>
      <c r="L42" s="333"/>
      <c r="M42" s="332">
        <v>46</v>
      </c>
      <c r="N42" s="333"/>
      <c r="O42" s="333"/>
      <c r="P42" s="332">
        <v>55</v>
      </c>
      <c r="Q42" s="333"/>
      <c r="R42" s="332">
        <v>58</v>
      </c>
      <c r="S42" s="333"/>
      <c r="T42" s="7"/>
      <c r="U42" s="332">
        <v>46</v>
      </c>
      <c r="V42" s="333"/>
      <c r="W42" s="333"/>
      <c r="X42" s="392" t="s">
        <v>671</v>
      </c>
      <c r="Y42" s="393"/>
      <c r="Z42" s="4"/>
      <c r="AA42" s="4"/>
      <c r="AB42" s="4"/>
      <c r="AC42" s="4"/>
    </row>
    <row r="43" spans="1:29" ht="9" customHeight="1">
      <c r="A43" s="4"/>
      <c r="B43" s="4"/>
      <c r="C43" s="4"/>
      <c r="D43" s="4"/>
      <c r="E43" s="387" t="s">
        <v>673</v>
      </c>
      <c r="F43" s="387"/>
      <c r="G43" s="373" t="s">
        <v>683</v>
      </c>
      <c r="H43" s="374"/>
      <c r="I43" s="374"/>
      <c r="J43" s="109"/>
      <c r="K43" s="373" t="s">
        <v>662</v>
      </c>
      <c r="L43" s="374"/>
      <c r="M43" s="373" t="s">
        <v>663</v>
      </c>
      <c r="N43" s="374"/>
      <c r="O43" s="374"/>
      <c r="P43" s="373" t="s">
        <v>664</v>
      </c>
      <c r="Q43" s="374"/>
      <c r="R43" s="373" t="s">
        <v>665</v>
      </c>
      <c r="S43" s="374"/>
      <c r="T43" s="7"/>
      <c r="U43" s="373" t="s">
        <v>663</v>
      </c>
      <c r="V43" s="374"/>
      <c r="W43" s="374"/>
      <c r="X43" s="376" t="s">
        <v>672</v>
      </c>
      <c r="Y43" s="377"/>
      <c r="Z43" s="4"/>
      <c r="AA43" s="4"/>
      <c r="AB43" s="4"/>
      <c r="AC43" s="4"/>
    </row>
    <row r="44" spans="1:29" ht="9" customHeight="1">
      <c r="A44" s="4"/>
      <c r="B44" s="4"/>
      <c r="C44" s="4"/>
      <c r="D44" s="4"/>
      <c r="E44" s="387"/>
      <c r="F44" s="387"/>
      <c r="G44" s="374"/>
      <c r="H44" s="374"/>
      <c r="I44" s="374"/>
      <c r="J44" s="109"/>
      <c r="K44" s="374"/>
      <c r="L44" s="374"/>
      <c r="M44" s="374"/>
      <c r="N44" s="374"/>
      <c r="O44" s="374"/>
      <c r="P44" s="374"/>
      <c r="Q44" s="374"/>
      <c r="R44" s="374"/>
      <c r="S44" s="374"/>
      <c r="T44" s="7"/>
      <c r="U44" s="374"/>
      <c r="V44" s="374"/>
      <c r="W44" s="374"/>
      <c r="X44" s="377"/>
      <c r="Y44" s="377"/>
      <c r="Z44" s="4"/>
      <c r="AA44" s="4"/>
      <c r="AB44" s="4"/>
      <c r="AC44" s="4"/>
    </row>
    <row r="45" spans="1:29" ht="9" customHeight="1">
      <c r="A45" s="4"/>
      <c r="B45" s="15"/>
      <c r="C45" s="15"/>
      <c r="D45" s="15"/>
      <c r="E45" s="387"/>
      <c r="F45" s="387"/>
      <c r="G45" s="374"/>
      <c r="H45" s="374"/>
      <c r="I45" s="374"/>
      <c r="J45" s="109"/>
      <c r="K45" s="374"/>
      <c r="L45" s="374"/>
      <c r="M45" s="374"/>
      <c r="N45" s="374"/>
      <c r="O45" s="374"/>
      <c r="P45" s="374"/>
      <c r="Q45" s="374"/>
      <c r="R45" s="374"/>
      <c r="S45" s="374"/>
      <c r="T45" s="7"/>
      <c r="U45" s="374"/>
      <c r="V45" s="374"/>
      <c r="W45" s="374"/>
      <c r="X45" s="377"/>
      <c r="Y45" s="377"/>
      <c r="Z45" s="15"/>
      <c r="AA45" s="7"/>
      <c r="AB45" s="15"/>
      <c r="AC45" s="15"/>
    </row>
    <row r="46" spans="1:29" s="124" customFormat="1" ht="12" customHeight="1">
      <c r="A46" s="118"/>
      <c r="B46" s="119"/>
      <c r="C46" s="119"/>
      <c r="D46" s="119"/>
      <c r="E46" s="120"/>
      <c r="F46" s="120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1"/>
      <c r="T46" s="123"/>
      <c r="U46" s="121"/>
      <c r="V46" s="121"/>
      <c r="W46" s="121"/>
      <c r="X46" s="120"/>
      <c r="Y46" s="120"/>
      <c r="Z46" s="119"/>
      <c r="AA46" s="123"/>
      <c r="AB46" s="119"/>
      <c r="AC46" s="119"/>
    </row>
    <row r="47" spans="1:29" ht="12.75" customHeight="1">
      <c r="A47" s="15"/>
      <c r="B47" s="235" t="s">
        <v>103</v>
      </c>
      <c r="C47" s="235"/>
      <c r="D47" s="235"/>
      <c r="E47" s="2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"/>
      <c r="Z47" s="15"/>
      <c r="AA47" s="7"/>
      <c r="AB47" s="15"/>
      <c r="AC47" s="15"/>
    </row>
    <row r="48" spans="1:29" ht="9" customHeight="1">
      <c r="A48" s="15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7"/>
      <c r="Z48" s="15"/>
      <c r="AA48" s="7"/>
      <c r="AB48" s="15"/>
      <c r="AC48" s="15"/>
    </row>
    <row r="49" spans="1:29" ht="7.5" customHeight="1">
      <c r="A49" s="224"/>
      <c r="B49" s="224"/>
      <c r="C49" s="224"/>
      <c r="D49" s="224"/>
      <c r="E49" s="224"/>
      <c r="F49" s="7"/>
      <c r="G49" s="7"/>
      <c r="H49" s="7"/>
      <c r="I49" s="7"/>
      <c r="J49" s="13"/>
      <c r="K49" s="13"/>
      <c r="L49" s="13"/>
      <c r="M49" s="13"/>
      <c r="N49" s="13"/>
      <c r="O49" s="13"/>
      <c r="P49" s="13"/>
      <c r="Q49" s="13"/>
      <c r="R49" s="13"/>
      <c r="S49" s="7"/>
      <c r="T49" s="7"/>
      <c r="U49" s="7"/>
      <c r="V49" s="7"/>
      <c r="W49" s="7"/>
      <c r="X49" s="7"/>
      <c r="Y49" s="224"/>
      <c r="Z49" s="224"/>
      <c r="AA49" s="224"/>
      <c r="AB49" s="224"/>
      <c r="AC49" s="224"/>
    </row>
    <row r="50" spans="1:29" ht="7.5" customHeight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24"/>
      <c r="Z50" s="224"/>
      <c r="AA50" s="224"/>
      <c r="AB50" s="224"/>
      <c r="AC50" s="224"/>
    </row>
    <row r="51" spans="1:29" ht="7.5" customHeight="1" thickBot="1">
      <c r="A51" s="224">
        <v>65</v>
      </c>
      <c r="B51" s="224" t="s">
        <v>310</v>
      </c>
      <c r="C51" s="226" t="s">
        <v>115</v>
      </c>
      <c r="D51" s="224" t="s">
        <v>311</v>
      </c>
      <c r="E51" s="224" t="s">
        <v>213</v>
      </c>
      <c r="F51" s="7"/>
      <c r="G51" s="332">
        <v>3</v>
      </c>
      <c r="H51" s="332"/>
      <c r="I51" s="7"/>
      <c r="J51" s="7"/>
      <c r="K51" s="332">
        <v>3</v>
      </c>
      <c r="L51" s="333"/>
      <c r="M51" s="13"/>
      <c r="N51" s="13"/>
      <c r="O51" s="13"/>
      <c r="P51" s="13"/>
      <c r="Q51" s="13"/>
      <c r="R51" s="332">
        <v>3</v>
      </c>
      <c r="S51" s="383"/>
      <c r="T51" s="13"/>
      <c r="U51" s="122"/>
      <c r="V51" s="229">
        <v>3</v>
      </c>
      <c r="W51" s="224"/>
      <c r="X51" s="13"/>
      <c r="Y51" s="224" t="s">
        <v>653</v>
      </c>
      <c r="Z51" s="226" t="s">
        <v>115</v>
      </c>
      <c r="AA51" s="224" t="s">
        <v>313</v>
      </c>
      <c r="AB51" s="224" t="s">
        <v>314</v>
      </c>
      <c r="AC51" s="224">
        <v>78</v>
      </c>
    </row>
    <row r="52" spans="1:29" ht="7.5" customHeight="1" thickTop="1">
      <c r="A52" s="224"/>
      <c r="B52" s="226"/>
      <c r="C52" s="226"/>
      <c r="D52" s="226"/>
      <c r="E52" s="225"/>
      <c r="F52" s="132"/>
      <c r="G52" s="132"/>
      <c r="H52" s="133"/>
      <c r="I52" s="132"/>
      <c r="J52" s="132"/>
      <c r="K52" s="136"/>
      <c r="L52" s="13"/>
      <c r="M52" s="13"/>
      <c r="N52" s="13"/>
      <c r="O52" s="13"/>
      <c r="P52" s="13"/>
      <c r="Q52" s="13"/>
      <c r="R52" s="13"/>
      <c r="S52" s="131"/>
      <c r="T52" s="132"/>
      <c r="U52" s="132"/>
      <c r="V52" s="132"/>
      <c r="W52" s="133"/>
      <c r="X52" s="132"/>
      <c r="Y52" s="224"/>
      <c r="Z52" s="226"/>
      <c r="AA52" s="224"/>
      <c r="AB52" s="224"/>
      <c r="AC52" s="224"/>
    </row>
    <row r="53" spans="1:29" ht="7.5" customHeight="1" thickBot="1">
      <c r="A53" s="224">
        <v>66</v>
      </c>
      <c r="B53" s="224" t="s">
        <v>334</v>
      </c>
      <c r="C53" s="226" t="s">
        <v>115</v>
      </c>
      <c r="D53" s="224" t="s">
        <v>335</v>
      </c>
      <c r="E53" s="224" t="s">
        <v>149</v>
      </c>
      <c r="F53" s="8"/>
      <c r="G53" s="8"/>
      <c r="H53" s="10"/>
      <c r="I53" s="338">
        <v>0</v>
      </c>
      <c r="J53" s="338"/>
      <c r="K53" s="137"/>
      <c r="L53" s="332">
        <v>1</v>
      </c>
      <c r="M53" s="333"/>
      <c r="N53" s="13"/>
      <c r="O53" s="13"/>
      <c r="P53" s="13"/>
      <c r="Q53" s="332">
        <v>3</v>
      </c>
      <c r="R53" s="384"/>
      <c r="S53" s="134"/>
      <c r="T53" s="338">
        <v>1</v>
      </c>
      <c r="U53" s="338"/>
      <c r="V53" s="8"/>
      <c r="W53" s="10"/>
      <c r="X53" s="8"/>
      <c r="Y53" s="224" t="s">
        <v>340</v>
      </c>
      <c r="Z53" s="226" t="s">
        <v>115</v>
      </c>
      <c r="AA53" s="224" t="s">
        <v>341</v>
      </c>
      <c r="AB53" s="224" t="s">
        <v>273</v>
      </c>
      <c r="AC53" s="224">
        <v>79</v>
      </c>
    </row>
    <row r="54" spans="1:29" ht="7.5" customHeight="1" thickTop="1">
      <c r="A54" s="224"/>
      <c r="B54" s="225"/>
      <c r="C54" s="226"/>
      <c r="D54" s="225"/>
      <c r="E54" s="224"/>
      <c r="F54" s="7"/>
      <c r="G54" s="335">
        <v>0</v>
      </c>
      <c r="H54" s="335"/>
      <c r="I54" s="11"/>
      <c r="J54" s="12"/>
      <c r="K54" s="7"/>
      <c r="L54" s="135"/>
      <c r="M54" s="15"/>
      <c r="N54" s="15"/>
      <c r="O54" s="15"/>
      <c r="P54" s="13"/>
      <c r="Q54" s="176"/>
      <c r="R54" s="190"/>
      <c r="S54" s="34"/>
      <c r="T54" s="7"/>
      <c r="U54" s="12"/>
      <c r="V54" s="335">
        <v>0</v>
      </c>
      <c r="W54" s="363"/>
      <c r="X54" s="7"/>
      <c r="Y54" s="225"/>
      <c r="Z54" s="226"/>
      <c r="AA54" s="225"/>
      <c r="AB54" s="225"/>
      <c r="AC54" s="224"/>
    </row>
    <row r="55" spans="1:29" ht="7.5" customHeight="1">
      <c r="A55" s="224">
        <v>67</v>
      </c>
      <c r="B55" s="224" t="s">
        <v>342</v>
      </c>
      <c r="C55" s="226" t="s">
        <v>115</v>
      </c>
      <c r="D55" s="224" t="s">
        <v>343</v>
      </c>
      <c r="E55" s="224" t="s">
        <v>158</v>
      </c>
      <c r="F55" s="8"/>
      <c r="G55" s="8"/>
      <c r="H55" s="8"/>
      <c r="I55" s="8"/>
      <c r="J55" s="10"/>
      <c r="K55" s="8"/>
      <c r="L55" s="20"/>
      <c r="M55" s="13"/>
      <c r="N55" s="13"/>
      <c r="O55" s="13"/>
      <c r="P55" s="13"/>
      <c r="Q55" s="176"/>
      <c r="R55" s="13"/>
      <c r="S55" s="35"/>
      <c r="T55" s="8"/>
      <c r="U55" s="10"/>
      <c r="V55" s="8"/>
      <c r="W55" s="8"/>
      <c r="X55" s="8"/>
      <c r="Y55" s="224" t="s">
        <v>344</v>
      </c>
      <c r="Z55" s="226" t="s">
        <v>115</v>
      </c>
      <c r="AA55" s="224" t="s">
        <v>345</v>
      </c>
      <c r="AB55" s="224" t="s">
        <v>260</v>
      </c>
      <c r="AC55" s="224">
        <v>80</v>
      </c>
    </row>
    <row r="56" spans="1:29" ht="7.5" customHeight="1" thickBot="1">
      <c r="A56" s="224"/>
      <c r="B56" s="225"/>
      <c r="C56" s="226"/>
      <c r="D56" s="225"/>
      <c r="E56" s="225"/>
      <c r="F56" s="7"/>
      <c r="G56" s="7"/>
      <c r="H56" s="7"/>
      <c r="I56" s="335">
        <v>3</v>
      </c>
      <c r="J56" s="335"/>
      <c r="K56" s="332">
        <v>0</v>
      </c>
      <c r="L56" s="337"/>
      <c r="M56" s="336">
        <v>1</v>
      </c>
      <c r="N56" s="333"/>
      <c r="O56" s="13"/>
      <c r="P56" s="13"/>
      <c r="Q56" s="176"/>
      <c r="R56" s="332">
        <v>0</v>
      </c>
      <c r="S56" s="383"/>
      <c r="T56" s="335">
        <v>3</v>
      </c>
      <c r="U56" s="363"/>
      <c r="V56" s="13"/>
      <c r="W56" s="13"/>
      <c r="X56" s="13"/>
      <c r="Y56" s="225"/>
      <c r="Z56" s="226"/>
      <c r="AA56" s="225"/>
      <c r="AB56" s="224"/>
      <c r="AC56" s="224"/>
    </row>
    <row r="57" spans="1:29" ht="7.5" customHeight="1" thickBot="1" thickTop="1">
      <c r="A57" s="224">
        <v>68</v>
      </c>
      <c r="B57" s="224" t="s">
        <v>321</v>
      </c>
      <c r="C57" s="226" t="s">
        <v>115</v>
      </c>
      <c r="D57" s="224" t="s">
        <v>322</v>
      </c>
      <c r="E57" s="224" t="s">
        <v>194</v>
      </c>
      <c r="F57" s="332">
        <v>3</v>
      </c>
      <c r="G57" s="332"/>
      <c r="H57" s="7"/>
      <c r="I57" s="332">
        <v>3</v>
      </c>
      <c r="J57" s="332"/>
      <c r="K57" s="129"/>
      <c r="L57" s="174">
        <v>3</v>
      </c>
      <c r="M57" s="154"/>
      <c r="N57" s="13"/>
      <c r="O57" s="13"/>
      <c r="P57" s="332">
        <v>0</v>
      </c>
      <c r="Q57" s="385"/>
      <c r="R57" s="13"/>
      <c r="S57" s="13"/>
      <c r="T57" s="13"/>
      <c r="U57" s="13"/>
      <c r="V57" s="13"/>
      <c r="W57" s="13"/>
      <c r="X57" s="13"/>
      <c r="Y57" s="224"/>
      <c r="Z57" s="224"/>
      <c r="AA57" s="224"/>
      <c r="AB57" s="224"/>
      <c r="AC57" s="224"/>
    </row>
    <row r="58" spans="1:29" ht="7.5" customHeight="1" thickTop="1">
      <c r="A58" s="224"/>
      <c r="B58" s="224"/>
      <c r="C58" s="226"/>
      <c r="D58" s="224"/>
      <c r="E58" s="224"/>
      <c r="F58" s="132"/>
      <c r="G58" s="133"/>
      <c r="H58" s="132"/>
      <c r="I58" s="132"/>
      <c r="J58" s="133"/>
      <c r="K58" s="136"/>
      <c r="L58" s="13"/>
      <c r="M58" s="175"/>
      <c r="N58" s="13"/>
      <c r="O58" s="13"/>
      <c r="P58" s="13"/>
      <c r="Q58" s="135"/>
      <c r="R58" s="18"/>
      <c r="S58" s="13"/>
      <c r="T58" s="13"/>
      <c r="U58" s="13"/>
      <c r="V58" s="13"/>
      <c r="W58" s="13"/>
      <c r="X58" s="13"/>
      <c r="Y58" s="224"/>
      <c r="Z58" s="224"/>
      <c r="AA58" s="224"/>
      <c r="AB58" s="224"/>
      <c r="AC58" s="224"/>
    </row>
    <row r="59" spans="1:29" ht="7.5" customHeight="1" thickBot="1">
      <c r="A59" s="224">
        <v>69</v>
      </c>
      <c r="B59" s="224" t="s">
        <v>326</v>
      </c>
      <c r="C59" s="226" t="s">
        <v>115</v>
      </c>
      <c r="D59" s="224" t="s">
        <v>327</v>
      </c>
      <c r="E59" s="224" t="s">
        <v>148</v>
      </c>
      <c r="F59" s="8"/>
      <c r="G59" s="10"/>
      <c r="H59" s="338">
        <v>2</v>
      </c>
      <c r="I59" s="366"/>
      <c r="J59" s="364">
        <v>3</v>
      </c>
      <c r="K59" s="365"/>
      <c r="L59" s="143"/>
      <c r="M59" s="175"/>
      <c r="N59" s="13"/>
      <c r="O59" s="13"/>
      <c r="P59" s="13"/>
      <c r="Q59" s="18"/>
      <c r="R59" s="336">
        <v>3</v>
      </c>
      <c r="S59" s="333"/>
      <c r="T59" s="13"/>
      <c r="U59" s="13"/>
      <c r="V59" s="332">
        <v>3</v>
      </c>
      <c r="W59" s="332"/>
      <c r="X59" s="13"/>
      <c r="Y59" s="224" t="s">
        <v>325</v>
      </c>
      <c r="Z59" s="226" t="s">
        <v>115</v>
      </c>
      <c r="AA59" s="224" t="s">
        <v>452</v>
      </c>
      <c r="AB59" s="224" t="s">
        <v>147</v>
      </c>
      <c r="AC59" s="224">
        <v>81</v>
      </c>
    </row>
    <row r="60" spans="1:29" ht="7.5" customHeight="1" thickTop="1">
      <c r="A60" s="224"/>
      <c r="B60" s="224"/>
      <c r="C60" s="226"/>
      <c r="D60" s="224"/>
      <c r="E60" s="224"/>
      <c r="F60" s="13"/>
      <c r="G60" s="18"/>
      <c r="H60" s="13"/>
      <c r="I60" s="370">
        <v>2</v>
      </c>
      <c r="J60" s="360"/>
      <c r="K60" s="34"/>
      <c r="L60" s="336">
        <v>3</v>
      </c>
      <c r="M60" s="337"/>
      <c r="N60" s="13"/>
      <c r="O60" s="13"/>
      <c r="P60" s="13"/>
      <c r="Q60" s="18"/>
      <c r="R60" s="18"/>
      <c r="S60" s="131"/>
      <c r="T60" s="132"/>
      <c r="U60" s="132"/>
      <c r="V60" s="132"/>
      <c r="W60" s="133"/>
      <c r="X60" s="132"/>
      <c r="Y60" s="224"/>
      <c r="Z60" s="226"/>
      <c r="AA60" s="224"/>
      <c r="AB60" s="224"/>
      <c r="AC60" s="224"/>
    </row>
    <row r="61" spans="1:29" ht="7.5" customHeight="1" thickBot="1">
      <c r="A61" s="224">
        <v>70</v>
      </c>
      <c r="B61" s="224" t="s">
        <v>650</v>
      </c>
      <c r="C61" s="226" t="s">
        <v>115</v>
      </c>
      <c r="D61" s="224" t="s">
        <v>353</v>
      </c>
      <c r="E61" s="224" t="s">
        <v>306</v>
      </c>
      <c r="F61" s="16"/>
      <c r="G61" s="364">
        <v>3</v>
      </c>
      <c r="H61" s="366"/>
      <c r="I61" s="35"/>
      <c r="J61" s="16"/>
      <c r="K61" s="26"/>
      <c r="L61" s="18"/>
      <c r="M61" s="23"/>
      <c r="N61" s="15"/>
      <c r="O61" s="15"/>
      <c r="P61" s="15"/>
      <c r="Q61" s="18"/>
      <c r="R61" s="159"/>
      <c r="S61" s="134"/>
      <c r="T61" s="338">
        <v>1</v>
      </c>
      <c r="U61" s="338"/>
      <c r="V61" s="8"/>
      <c r="W61" s="10"/>
      <c r="X61" s="8"/>
      <c r="Y61" s="224" t="s">
        <v>328</v>
      </c>
      <c r="Z61" s="226" t="s">
        <v>115</v>
      </c>
      <c r="AA61" s="224" t="s">
        <v>329</v>
      </c>
      <c r="AB61" s="224" t="s">
        <v>149</v>
      </c>
      <c r="AC61" s="224">
        <v>82</v>
      </c>
    </row>
    <row r="62" spans="1:29" ht="7.5" customHeight="1" thickTop="1">
      <c r="A62" s="224"/>
      <c r="B62" s="225"/>
      <c r="C62" s="226"/>
      <c r="D62" s="225"/>
      <c r="E62" s="225"/>
      <c r="F62" s="335">
        <v>0</v>
      </c>
      <c r="G62" s="360"/>
      <c r="H62" s="367">
        <v>3</v>
      </c>
      <c r="I62" s="231"/>
      <c r="J62" s="13"/>
      <c r="K62" s="20"/>
      <c r="L62" s="13"/>
      <c r="M62" s="23"/>
      <c r="N62" s="15"/>
      <c r="O62" s="15"/>
      <c r="P62" s="211"/>
      <c r="Q62" s="336">
        <v>1</v>
      </c>
      <c r="R62" s="337"/>
      <c r="S62" s="34"/>
      <c r="T62" s="7"/>
      <c r="U62" s="12"/>
      <c r="V62" s="335">
        <v>1</v>
      </c>
      <c r="W62" s="335"/>
      <c r="X62" s="7"/>
      <c r="Y62" s="224"/>
      <c r="Z62" s="226"/>
      <c r="AA62" s="224"/>
      <c r="AB62" s="224"/>
      <c r="AC62" s="224"/>
    </row>
    <row r="63" spans="1:29" ht="7.5" customHeight="1" thickBot="1">
      <c r="A63" s="224">
        <v>71</v>
      </c>
      <c r="B63" s="224" t="s">
        <v>651</v>
      </c>
      <c r="C63" s="226" t="s">
        <v>115</v>
      </c>
      <c r="D63" s="224" t="s">
        <v>360</v>
      </c>
      <c r="E63" s="224" t="s">
        <v>457</v>
      </c>
      <c r="F63" s="16"/>
      <c r="G63" s="16"/>
      <c r="H63" s="35"/>
      <c r="I63" s="16"/>
      <c r="J63" s="16"/>
      <c r="K63" s="26"/>
      <c r="L63" s="13"/>
      <c r="M63" s="388">
        <v>1</v>
      </c>
      <c r="N63" s="37"/>
      <c r="O63" s="98"/>
      <c r="P63" s="212"/>
      <c r="Q63" s="332">
        <v>3</v>
      </c>
      <c r="R63" s="13"/>
      <c r="S63" s="35"/>
      <c r="T63" s="8"/>
      <c r="U63" s="10"/>
      <c r="V63" s="8"/>
      <c r="W63" s="8"/>
      <c r="X63" s="8"/>
      <c r="Y63" s="224" t="s">
        <v>356</v>
      </c>
      <c r="Z63" s="226" t="s">
        <v>115</v>
      </c>
      <c r="AA63" s="224" t="s">
        <v>357</v>
      </c>
      <c r="AB63" s="224" t="s">
        <v>148</v>
      </c>
      <c r="AC63" s="224">
        <v>83</v>
      </c>
    </row>
    <row r="64" spans="1:29" ht="7.5" customHeight="1" thickTop="1">
      <c r="A64" s="224"/>
      <c r="B64" s="225"/>
      <c r="C64" s="226"/>
      <c r="D64" s="225"/>
      <c r="E64" s="224"/>
      <c r="F64" s="7"/>
      <c r="G64" s="335">
        <v>1</v>
      </c>
      <c r="H64" s="335"/>
      <c r="I64" s="7"/>
      <c r="J64" s="335">
        <v>1</v>
      </c>
      <c r="K64" s="335"/>
      <c r="L64" s="128">
        <v>0</v>
      </c>
      <c r="M64" s="389"/>
      <c r="N64" s="339" t="s">
        <v>247</v>
      </c>
      <c r="O64" s="382"/>
      <c r="P64" s="357"/>
      <c r="Q64" s="332"/>
      <c r="R64" s="332">
        <v>0</v>
      </c>
      <c r="S64" s="333"/>
      <c r="T64" s="335">
        <v>3</v>
      </c>
      <c r="U64" s="335"/>
      <c r="V64" s="7"/>
      <c r="W64" s="7"/>
      <c r="X64" s="7"/>
      <c r="Y64" s="225"/>
      <c r="Z64" s="226"/>
      <c r="AA64" s="225"/>
      <c r="AB64" s="224"/>
      <c r="AC64" s="235"/>
    </row>
    <row r="65" spans="1:29" ht="7.5" customHeight="1" thickBot="1">
      <c r="A65" s="224">
        <v>72</v>
      </c>
      <c r="B65" s="224" t="s">
        <v>317</v>
      </c>
      <c r="C65" s="226" t="s">
        <v>115</v>
      </c>
      <c r="D65" s="224" t="s">
        <v>318</v>
      </c>
      <c r="E65" s="224" t="s">
        <v>145</v>
      </c>
      <c r="F65" s="7"/>
      <c r="G65" s="332">
        <v>3</v>
      </c>
      <c r="H65" s="384"/>
      <c r="I65" s="7"/>
      <c r="J65" s="13"/>
      <c r="K65" s="332">
        <v>3</v>
      </c>
      <c r="L65" s="383"/>
      <c r="M65" s="13"/>
      <c r="N65" s="362"/>
      <c r="O65" s="226"/>
      <c r="P65" s="357"/>
      <c r="Q65" s="13"/>
      <c r="R65" s="129">
        <v>3</v>
      </c>
      <c r="S65" s="125"/>
      <c r="T65" s="338">
        <v>0</v>
      </c>
      <c r="U65" s="338"/>
      <c r="V65" s="16"/>
      <c r="W65" s="338">
        <v>3</v>
      </c>
      <c r="X65" s="338"/>
      <c r="Y65" s="224" t="s">
        <v>319</v>
      </c>
      <c r="Z65" s="226" t="s">
        <v>115</v>
      </c>
      <c r="AA65" s="224" t="s">
        <v>320</v>
      </c>
      <c r="AB65" s="224" t="s">
        <v>148</v>
      </c>
      <c r="AC65" s="224">
        <v>84</v>
      </c>
    </row>
    <row r="66" spans="1:29" ht="7.5" customHeight="1" thickTop="1">
      <c r="A66" s="224"/>
      <c r="B66" s="224"/>
      <c r="C66" s="226"/>
      <c r="D66" s="224"/>
      <c r="E66" s="225"/>
      <c r="F66" s="132"/>
      <c r="G66" s="132"/>
      <c r="H66" s="133"/>
      <c r="I66" s="132"/>
      <c r="J66" s="132"/>
      <c r="K66" s="136"/>
      <c r="L66" s="13"/>
      <c r="M66" s="13"/>
      <c r="N66" s="155"/>
      <c r="O66" s="13"/>
      <c r="P66" s="176"/>
      <c r="Q66" s="13"/>
      <c r="R66" s="13"/>
      <c r="S66" s="34"/>
      <c r="T66" s="13"/>
      <c r="U66" s="18"/>
      <c r="V66" s="13"/>
      <c r="W66" s="13"/>
      <c r="X66" s="18"/>
      <c r="Y66" s="224"/>
      <c r="Z66" s="226"/>
      <c r="AA66" s="224"/>
      <c r="AB66" s="224"/>
      <c r="AC66" s="224"/>
    </row>
    <row r="67" spans="1:29" ht="7.5" customHeight="1" thickBot="1">
      <c r="A67" s="224">
        <v>73</v>
      </c>
      <c r="B67" s="224" t="s">
        <v>332</v>
      </c>
      <c r="C67" s="226" t="s">
        <v>115</v>
      </c>
      <c r="D67" s="224" t="s">
        <v>333</v>
      </c>
      <c r="E67" s="225" t="s">
        <v>233</v>
      </c>
      <c r="F67" s="8"/>
      <c r="G67" s="8"/>
      <c r="H67" s="10"/>
      <c r="I67" s="338">
        <v>3</v>
      </c>
      <c r="J67" s="391"/>
      <c r="K67" s="137"/>
      <c r="L67" s="332">
        <v>3</v>
      </c>
      <c r="M67" s="384"/>
      <c r="N67" s="186"/>
      <c r="O67" s="15"/>
      <c r="P67" s="194"/>
      <c r="Q67" s="13"/>
      <c r="R67" s="13"/>
      <c r="S67" s="336">
        <v>3</v>
      </c>
      <c r="T67" s="337"/>
      <c r="U67" s="336">
        <v>3</v>
      </c>
      <c r="V67" s="332"/>
      <c r="W67" s="13"/>
      <c r="X67" s="18"/>
      <c r="Y67" s="224" t="s">
        <v>323</v>
      </c>
      <c r="Z67" s="226" t="s">
        <v>115</v>
      </c>
      <c r="AA67" s="224" t="s">
        <v>324</v>
      </c>
      <c r="AB67" s="224" t="s">
        <v>145</v>
      </c>
      <c r="AC67" s="224">
        <v>85</v>
      </c>
    </row>
    <row r="68" spans="1:29" ht="7.5" customHeight="1" thickBot="1" thickTop="1">
      <c r="A68" s="224"/>
      <c r="B68" s="225"/>
      <c r="C68" s="226"/>
      <c r="D68" s="225"/>
      <c r="E68" s="225"/>
      <c r="F68" s="7"/>
      <c r="G68" s="335">
        <v>0</v>
      </c>
      <c r="H68" s="363"/>
      <c r="I68" s="11"/>
      <c r="J68" s="12"/>
      <c r="K68" s="7"/>
      <c r="L68" s="140"/>
      <c r="M68" s="155"/>
      <c r="N68" s="186"/>
      <c r="O68" s="15"/>
      <c r="P68" s="194"/>
      <c r="Q68" s="332">
        <v>0</v>
      </c>
      <c r="R68" s="332"/>
      <c r="S68" s="138"/>
      <c r="T68" s="355">
        <v>3</v>
      </c>
      <c r="U68" s="356"/>
      <c r="V68" s="140"/>
      <c r="W68" s="139"/>
      <c r="X68" s="140"/>
      <c r="Y68" s="224"/>
      <c r="Z68" s="226"/>
      <c r="AA68" s="224"/>
      <c r="AB68" s="225"/>
      <c r="AC68" s="224"/>
    </row>
    <row r="69" spans="1:29" ht="7.5" customHeight="1" thickTop="1">
      <c r="A69" s="224">
        <v>74</v>
      </c>
      <c r="B69" s="224" t="s">
        <v>354</v>
      </c>
      <c r="C69" s="226" t="s">
        <v>115</v>
      </c>
      <c r="D69" s="224" t="s">
        <v>355</v>
      </c>
      <c r="E69" s="224" t="s">
        <v>306</v>
      </c>
      <c r="F69" s="8"/>
      <c r="G69" s="8"/>
      <c r="H69" s="8"/>
      <c r="I69" s="8"/>
      <c r="J69" s="10"/>
      <c r="K69" s="8"/>
      <c r="L69" s="18"/>
      <c r="M69" s="155"/>
      <c r="N69" s="155"/>
      <c r="O69" s="13"/>
      <c r="P69" s="194"/>
      <c r="Q69" s="13"/>
      <c r="R69" s="135"/>
      <c r="S69" s="26"/>
      <c r="T69" s="35"/>
      <c r="U69" s="16"/>
      <c r="V69" s="364">
        <v>0</v>
      </c>
      <c r="W69" s="366"/>
      <c r="X69" s="35"/>
      <c r="Y69" s="224" t="s">
        <v>350</v>
      </c>
      <c r="Z69" s="226" t="s">
        <v>115</v>
      </c>
      <c r="AA69" s="224" t="s">
        <v>351</v>
      </c>
      <c r="AB69" s="224" t="s">
        <v>260</v>
      </c>
      <c r="AC69" s="224">
        <v>86</v>
      </c>
    </row>
    <row r="70" spans="1:29" ht="7.5" customHeight="1">
      <c r="A70" s="224"/>
      <c r="B70" s="225"/>
      <c r="C70" s="226"/>
      <c r="D70" s="225"/>
      <c r="E70" s="225"/>
      <c r="F70" s="7"/>
      <c r="G70" s="7"/>
      <c r="H70" s="7"/>
      <c r="I70" s="335">
        <v>1</v>
      </c>
      <c r="J70" s="363"/>
      <c r="K70" s="332">
        <v>0</v>
      </c>
      <c r="L70" s="384"/>
      <c r="M70" s="155"/>
      <c r="N70" s="186"/>
      <c r="O70" s="15"/>
      <c r="P70" s="194"/>
      <c r="Q70" s="23"/>
      <c r="R70" s="18"/>
      <c r="S70" s="18"/>
      <c r="T70" s="18"/>
      <c r="U70" s="335">
        <v>0</v>
      </c>
      <c r="V70" s="360"/>
      <c r="W70" s="370">
        <v>0</v>
      </c>
      <c r="X70" s="335"/>
      <c r="Y70" s="225"/>
      <c r="Z70" s="226"/>
      <c r="AA70" s="225"/>
      <c r="AB70" s="224"/>
      <c r="AC70" s="224"/>
    </row>
    <row r="71" spans="1:29" ht="7.5" customHeight="1" thickBot="1">
      <c r="A71" s="224"/>
      <c r="B71" s="224"/>
      <c r="C71" s="224"/>
      <c r="D71" s="224"/>
      <c r="E71" s="224"/>
      <c r="F71" s="7"/>
      <c r="G71" s="7"/>
      <c r="H71" s="7"/>
      <c r="I71" s="7"/>
      <c r="J71" s="7"/>
      <c r="K71" s="7"/>
      <c r="L71" s="13"/>
      <c r="M71" s="143"/>
      <c r="N71" s="186"/>
      <c r="O71" s="15"/>
      <c r="P71" s="194"/>
      <c r="Q71" s="165"/>
      <c r="R71" s="18"/>
      <c r="S71" s="35"/>
      <c r="T71" s="35"/>
      <c r="U71" s="16"/>
      <c r="V71" s="16"/>
      <c r="W71" s="35"/>
      <c r="X71" s="16"/>
      <c r="Y71" s="224" t="s">
        <v>358</v>
      </c>
      <c r="Z71" s="226" t="s">
        <v>115</v>
      </c>
      <c r="AA71" s="224" t="s">
        <v>135</v>
      </c>
      <c r="AB71" s="224" t="s">
        <v>148</v>
      </c>
      <c r="AC71" s="224">
        <v>87</v>
      </c>
    </row>
    <row r="72" spans="1:29" ht="7.5" customHeight="1" thickTop="1">
      <c r="A72" s="224"/>
      <c r="B72" s="224"/>
      <c r="C72" s="224"/>
      <c r="D72" s="224"/>
      <c r="E72" s="224"/>
      <c r="F72" s="7"/>
      <c r="G72" s="7"/>
      <c r="H72" s="7"/>
      <c r="I72" s="7"/>
      <c r="J72" s="7"/>
      <c r="K72" s="7"/>
      <c r="L72" s="23"/>
      <c r="M72" s="336">
        <v>3</v>
      </c>
      <c r="N72" s="333"/>
      <c r="O72" s="13"/>
      <c r="P72" s="332">
        <v>3</v>
      </c>
      <c r="Q72" s="332"/>
      <c r="R72" s="195">
        <v>1</v>
      </c>
      <c r="S72" s="335">
        <v>0</v>
      </c>
      <c r="T72" s="335"/>
      <c r="U72" s="13"/>
      <c r="V72" s="335">
        <v>3</v>
      </c>
      <c r="W72" s="335"/>
      <c r="X72" s="13"/>
      <c r="Y72" s="225"/>
      <c r="Z72" s="226"/>
      <c r="AA72" s="225"/>
      <c r="AB72" s="224"/>
      <c r="AC72" s="224"/>
    </row>
    <row r="73" spans="1:29" ht="7.5" customHeight="1" thickBot="1">
      <c r="A73" s="224">
        <v>75</v>
      </c>
      <c r="B73" s="224" t="s">
        <v>348</v>
      </c>
      <c r="C73" s="226" t="s">
        <v>115</v>
      </c>
      <c r="D73" s="224" t="s">
        <v>349</v>
      </c>
      <c r="E73" s="224" t="s">
        <v>147</v>
      </c>
      <c r="F73" s="7"/>
      <c r="G73" s="332">
        <v>3</v>
      </c>
      <c r="H73" s="332"/>
      <c r="I73" s="7"/>
      <c r="J73" s="7"/>
      <c r="K73" s="332">
        <v>3</v>
      </c>
      <c r="L73" s="337"/>
      <c r="M73" s="18"/>
      <c r="N73" s="13"/>
      <c r="O73" s="13"/>
      <c r="P73" s="13"/>
      <c r="Q73" s="13"/>
      <c r="R73" s="353">
        <v>3</v>
      </c>
      <c r="S73" s="332"/>
      <c r="T73" s="7"/>
      <c r="U73" s="7"/>
      <c r="V73" s="332">
        <v>3</v>
      </c>
      <c r="W73" s="332"/>
      <c r="X73" s="7"/>
      <c r="Y73" s="224" t="s">
        <v>315</v>
      </c>
      <c r="Z73" s="226" t="s">
        <v>115</v>
      </c>
      <c r="AA73" s="224" t="s">
        <v>316</v>
      </c>
      <c r="AB73" s="224" t="s">
        <v>223</v>
      </c>
      <c r="AC73" s="224">
        <v>88</v>
      </c>
    </row>
    <row r="74" spans="1:29" ht="7.5" customHeight="1" thickBot="1" thickTop="1">
      <c r="A74" s="224"/>
      <c r="B74" s="224"/>
      <c r="C74" s="226"/>
      <c r="D74" s="224"/>
      <c r="E74" s="224"/>
      <c r="F74" s="132"/>
      <c r="G74" s="132"/>
      <c r="H74" s="133"/>
      <c r="I74" s="132"/>
      <c r="J74" s="132"/>
      <c r="K74" s="136"/>
      <c r="L74" s="156"/>
      <c r="M74" s="18"/>
      <c r="N74" s="13"/>
      <c r="O74" s="13"/>
      <c r="P74" s="13"/>
      <c r="Q74" s="13"/>
      <c r="R74" s="186"/>
      <c r="S74" s="131"/>
      <c r="T74" s="132"/>
      <c r="U74" s="132"/>
      <c r="V74" s="132"/>
      <c r="W74" s="133"/>
      <c r="X74" s="132"/>
      <c r="Y74" s="224"/>
      <c r="Z74" s="226"/>
      <c r="AA74" s="224"/>
      <c r="AB74" s="224"/>
      <c r="AC74" s="224"/>
    </row>
    <row r="75" spans="1:29" ht="7.5" customHeight="1" thickBot="1" thickTop="1">
      <c r="A75" s="224">
        <v>76</v>
      </c>
      <c r="B75" s="224" t="s">
        <v>330</v>
      </c>
      <c r="C75" s="226" t="s">
        <v>115</v>
      </c>
      <c r="D75" s="224" t="s">
        <v>331</v>
      </c>
      <c r="E75" s="224" t="s">
        <v>213</v>
      </c>
      <c r="F75" s="8"/>
      <c r="G75" s="8"/>
      <c r="H75" s="10"/>
      <c r="I75" s="338">
        <v>3</v>
      </c>
      <c r="J75" s="338"/>
      <c r="K75" s="8"/>
      <c r="L75" s="336">
        <v>0</v>
      </c>
      <c r="M75" s="333"/>
      <c r="N75" s="13"/>
      <c r="O75" s="13"/>
      <c r="P75" s="13"/>
      <c r="Q75" s="13"/>
      <c r="R75" s="185"/>
      <c r="S75" s="134"/>
      <c r="T75" s="338">
        <v>3</v>
      </c>
      <c r="U75" s="338"/>
      <c r="V75" s="8"/>
      <c r="W75" s="10"/>
      <c r="X75" s="8"/>
      <c r="Y75" s="224" t="s">
        <v>336</v>
      </c>
      <c r="Z75" s="226" t="s">
        <v>115</v>
      </c>
      <c r="AA75" s="224" t="s">
        <v>337</v>
      </c>
      <c r="AB75" s="225" t="s">
        <v>157</v>
      </c>
      <c r="AC75" s="224">
        <v>89</v>
      </c>
    </row>
    <row r="76" spans="1:29" ht="7.5" customHeight="1" thickTop="1">
      <c r="A76" s="224"/>
      <c r="B76" s="224"/>
      <c r="C76" s="226"/>
      <c r="D76" s="224"/>
      <c r="E76" s="225"/>
      <c r="F76" s="7"/>
      <c r="G76" s="335">
        <v>1</v>
      </c>
      <c r="H76" s="335"/>
      <c r="I76" s="11"/>
      <c r="J76" s="12"/>
      <c r="K76" s="7"/>
      <c r="L76" s="18"/>
      <c r="M76" s="13"/>
      <c r="N76" s="13"/>
      <c r="O76" s="13"/>
      <c r="P76" s="13"/>
      <c r="Q76" s="332">
        <v>3</v>
      </c>
      <c r="R76" s="337"/>
      <c r="S76" s="18"/>
      <c r="T76" s="7"/>
      <c r="U76" s="12"/>
      <c r="V76" s="335">
        <v>0</v>
      </c>
      <c r="W76" s="335"/>
      <c r="X76" s="7"/>
      <c r="Y76" s="225"/>
      <c r="Z76" s="226"/>
      <c r="AA76" s="225"/>
      <c r="AB76" s="225"/>
      <c r="AC76" s="224"/>
    </row>
    <row r="77" spans="1:29" ht="7.5" customHeight="1">
      <c r="A77" s="224">
        <v>77</v>
      </c>
      <c r="B77" s="224" t="s">
        <v>346</v>
      </c>
      <c r="C77" s="226" t="s">
        <v>115</v>
      </c>
      <c r="D77" s="224" t="s">
        <v>347</v>
      </c>
      <c r="E77" s="224" t="s">
        <v>146</v>
      </c>
      <c r="F77" s="8"/>
      <c r="G77" s="8"/>
      <c r="H77" s="8"/>
      <c r="I77" s="8"/>
      <c r="J77" s="10"/>
      <c r="K77" s="8"/>
      <c r="L77" s="18"/>
      <c r="M77" s="13"/>
      <c r="N77" s="107"/>
      <c r="O77" s="15"/>
      <c r="P77" s="15"/>
      <c r="Q77" s="13"/>
      <c r="R77" s="13"/>
      <c r="S77" s="35"/>
      <c r="T77" s="8"/>
      <c r="U77" s="10"/>
      <c r="V77" s="8"/>
      <c r="W77" s="8"/>
      <c r="X77" s="8"/>
      <c r="Y77" s="224" t="s">
        <v>338</v>
      </c>
      <c r="Z77" s="226" t="s">
        <v>115</v>
      </c>
      <c r="AA77" s="224" t="s">
        <v>339</v>
      </c>
      <c r="AB77" s="224" t="s">
        <v>194</v>
      </c>
      <c r="AC77" s="224">
        <v>90</v>
      </c>
    </row>
    <row r="78" spans="1:29" ht="7.5" customHeight="1">
      <c r="A78" s="224"/>
      <c r="B78" s="225"/>
      <c r="C78" s="226"/>
      <c r="D78" s="225"/>
      <c r="E78" s="225"/>
      <c r="F78" s="7"/>
      <c r="G78" s="7"/>
      <c r="H78" s="7"/>
      <c r="I78" s="335">
        <v>0</v>
      </c>
      <c r="J78" s="335"/>
      <c r="K78" s="332">
        <v>0</v>
      </c>
      <c r="L78" s="333"/>
      <c r="M78" s="13"/>
      <c r="N78" s="15"/>
      <c r="O78" s="15"/>
      <c r="P78" s="15"/>
      <c r="Q78" s="15"/>
      <c r="R78" s="332">
        <v>0</v>
      </c>
      <c r="S78" s="333"/>
      <c r="T78" s="335">
        <v>2</v>
      </c>
      <c r="U78" s="335"/>
      <c r="V78" s="13"/>
      <c r="W78" s="13"/>
      <c r="X78" s="13"/>
      <c r="Y78" s="225"/>
      <c r="Z78" s="226"/>
      <c r="AA78" s="225"/>
      <c r="AB78" s="224"/>
      <c r="AC78" s="224"/>
    </row>
    <row r="79" spans="1:29" ht="7.5" customHeight="1">
      <c r="A79" s="4"/>
      <c r="B79" s="4"/>
      <c r="C79" s="4"/>
      <c r="D79" s="4"/>
      <c r="E79" s="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4"/>
      <c r="Z79" s="4"/>
      <c r="AA79" s="4"/>
      <c r="AB79" s="4"/>
      <c r="AC79" s="4"/>
    </row>
    <row r="80" spans="1:29" ht="10.5" customHeight="1">
      <c r="A80" s="4"/>
      <c r="B80" s="4"/>
      <c r="C80" s="4"/>
      <c r="D80" s="4"/>
      <c r="E80" s="4"/>
      <c r="F80" s="244" t="s">
        <v>83</v>
      </c>
      <c r="G80" s="219"/>
      <c r="H80" s="219"/>
      <c r="I80" s="219"/>
      <c r="J80" s="219"/>
      <c r="K80" s="7"/>
      <c r="L80" s="7"/>
      <c r="M80" s="244" t="s">
        <v>98</v>
      </c>
      <c r="N80" s="244"/>
      <c r="O80" s="244"/>
      <c r="P80" s="244"/>
      <c r="Q80" s="352"/>
      <c r="R80" s="7"/>
      <c r="S80" s="7"/>
      <c r="T80" s="7"/>
      <c r="U80" s="273" t="s">
        <v>99</v>
      </c>
      <c r="V80" s="379"/>
      <c r="W80" s="379"/>
      <c r="X80" s="379"/>
      <c r="Y80" s="379"/>
      <c r="Z80" s="4"/>
      <c r="AA80" s="4"/>
      <c r="AB80" s="4"/>
      <c r="AC80" s="4"/>
    </row>
    <row r="81" spans="1:29" ht="8.25" customHeight="1" thickBot="1">
      <c r="A81" s="4"/>
      <c r="B81" s="4"/>
      <c r="C81" s="4"/>
      <c r="D81" s="4"/>
      <c r="E81" s="4"/>
      <c r="F81" s="7"/>
      <c r="G81" s="7"/>
      <c r="H81" s="7"/>
      <c r="I81" s="7"/>
      <c r="J81" s="7"/>
      <c r="K81" s="7"/>
      <c r="L81" s="229">
        <v>3</v>
      </c>
      <c r="M81" s="148"/>
      <c r="N81" s="148"/>
      <c r="O81" s="150"/>
      <c r="P81" s="8"/>
      <c r="Q81" s="8"/>
      <c r="R81" s="229">
        <v>2</v>
      </c>
      <c r="S81" s="7"/>
      <c r="T81" s="7"/>
      <c r="U81" s="7"/>
      <c r="V81" s="125"/>
      <c r="W81" s="125"/>
      <c r="X81" s="125"/>
      <c r="Y81" s="4"/>
      <c r="Z81" s="4"/>
      <c r="AA81" s="4"/>
      <c r="AB81" s="4"/>
      <c r="AC81" s="4"/>
    </row>
    <row r="82" spans="1:29" ht="8.25" customHeight="1" thickBot="1" thickTop="1">
      <c r="A82" s="4"/>
      <c r="B82" s="4"/>
      <c r="C82" s="4"/>
      <c r="D82" s="4"/>
      <c r="E82" s="276">
        <v>1</v>
      </c>
      <c r="F82" s="8"/>
      <c r="G82" s="152"/>
      <c r="H82" s="148"/>
      <c r="I82" s="229">
        <v>3</v>
      </c>
      <c r="J82" s="7"/>
      <c r="K82" s="380">
        <v>3</v>
      </c>
      <c r="L82" s="378"/>
      <c r="M82" s="134"/>
      <c r="N82" s="229">
        <v>1</v>
      </c>
      <c r="O82" s="229"/>
      <c r="P82" s="395">
        <v>1</v>
      </c>
      <c r="Q82" s="209"/>
      <c r="R82" s="378"/>
      <c r="S82" s="229">
        <v>3</v>
      </c>
      <c r="T82" s="7"/>
      <c r="U82" s="229">
        <v>3</v>
      </c>
      <c r="V82" s="148"/>
      <c r="W82" s="150"/>
      <c r="X82" s="8"/>
      <c r="Y82" s="284">
        <v>2</v>
      </c>
      <c r="Z82" s="4"/>
      <c r="AA82" s="4"/>
      <c r="AB82" s="4"/>
      <c r="AC82" s="4"/>
    </row>
    <row r="83" spans="1:29" ht="9" customHeight="1" thickTop="1">
      <c r="A83" s="4"/>
      <c r="B83" s="4"/>
      <c r="C83" s="4"/>
      <c r="D83" s="4"/>
      <c r="E83" s="276"/>
      <c r="F83" s="239"/>
      <c r="G83" s="226"/>
      <c r="H83" s="357"/>
      <c r="I83" s="345"/>
      <c r="J83" s="7"/>
      <c r="K83" s="381"/>
      <c r="L83" s="341"/>
      <c r="M83" s="361"/>
      <c r="N83" s="229"/>
      <c r="O83" s="229"/>
      <c r="P83" s="396"/>
      <c r="Q83" s="243"/>
      <c r="R83" s="357"/>
      <c r="S83" s="345"/>
      <c r="T83" s="7"/>
      <c r="U83" s="345"/>
      <c r="V83" s="341"/>
      <c r="W83" s="226"/>
      <c r="X83" s="361"/>
      <c r="Y83" s="386"/>
      <c r="Z83" s="4"/>
      <c r="AA83" s="4"/>
      <c r="AB83" s="4"/>
      <c r="AC83" s="4"/>
    </row>
    <row r="84" spans="1:29" ht="8.25" customHeight="1">
      <c r="A84" s="7"/>
      <c r="B84" s="7"/>
      <c r="C84" s="7"/>
      <c r="D84" s="7"/>
      <c r="E84" s="6"/>
      <c r="F84" s="248"/>
      <c r="G84" s="226"/>
      <c r="H84" s="357"/>
      <c r="I84" s="7"/>
      <c r="J84" s="7"/>
      <c r="K84" s="7"/>
      <c r="L84" s="362"/>
      <c r="M84" s="264"/>
      <c r="N84" s="13"/>
      <c r="O84" s="13"/>
      <c r="P84" s="7"/>
      <c r="Q84" s="248"/>
      <c r="R84" s="357"/>
      <c r="S84" s="7"/>
      <c r="T84" s="7"/>
      <c r="U84" s="7"/>
      <c r="V84" s="362"/>
      <c r="W84" s="226"/>
      <c r="X84" s="264"/>
      <c r="Y84" s="15"/>
      <c r="Z84" s="7"/>
      <c r="AA84" s="7"/>
      <c r="AB84" s="7"/>
      <c r="AC84" s="7"/>
    </row>
    <row r="85" spans="1:29" ht="8.25" customHeight="1">
      <c r="A85" s="15"/>
      <c r="B85" s="15"/>
      <c r="C85" s="15"/>
      <c r="D85" s="15"/>
      <c r="E85" s="358" t="s">
        <v>682</v>
      </c>
      <c r="F85" s="359"/>
      <c r="G85" s="333">
        <v>78</v>
      </c>
      <c r="H85" s="333"/>
      <c r="I85" s="333"/>
      <c r="J85" s="55"/>
      <c r="K85" s="332">
        <v>65</v>
      </c>
      <c r="L85" s="333"/>
      <c r="M85" s="332">
        <v>75</v>
      </c>
      <c r="N85" s="333"/>
      <c r="O85" s="333"/>
      <c r="P85" s="332">
        <v>81</v>
      </c>
      <c r="Q85" s="333"/>
      <c r="R85" s="332">
        <v>85</v>
      </c>
      <c r="S85" s="333"/>
      <c r="T85" s="7"/>
      <c r="U85" s="332">
        <v>75</v>
      </c>
      <c r="V85" s="333"/>
      <c r="W85" s="333"/>
      <c r="X85" s="327" t="s">
        <v>677</v>
      </c>
      <c r="Y85" s="328"/>
      <c r="Z85" s="15"/>
      <c r="AA85" s="15"/>
      <c r="AB85" s="15"/>
      <c r="AC85" s="15"/>
    </row>
    <row r="86" spans="1:29" ht="15" customHeight="1">
      <c r="A86" s="224"/>
      <c r="B86" s="224"/>
      <c r="C86" s="15"/>
      <c r="D86" s="15"/>
      <c r="E86" s="375" t="s">
        <v>681</v>
      </c>
      <c r="F86" s="375"/>
      <c r="G86" s="373" t="s">
        <v>680</v>
      </c>
      <c r="H86" s="374"/>
      <c r="I86" s="374"/>
      <c r="J86" s="13"/>
      <c r="K86" s="373" t="s">
        <v>667</v>
      </c>
      <c r="L86" s="374"/>
      <c r="M86" s="373" t="s">
        <v>666</v>
      </c>
      <c r="N86" s="374"/>
      <c r="O86" s="374"/>
      <c r="P86" s="373" t="s">
        <v>678</v>
      </c>
      <c r="Q86" s="374"/>
      <c r="R86" s="373" t="s">
        <v>668</v>
      </c>
      <c r="S86" s="374"/>
      <c r="T86" s="7"/>
      <c r="U86" s="373" t="s">
        <v>666</v>
      </c>
      <c r="V86" s="374"/>
      <c r="W86" s="374"/>
      <c r="X86" s="376" t="s">
        <v>679</v>
      </c>
      <c r="Y86" s="377"/>
      <c r="Z86" s="15"/>
      <c r="AA86" s="15"/>
      <c r="AB86" s="15"/>
      <c r="AC86" s="15"/>
    </row>
    <row r="87" spans="1:29" ht="8.25" customHeight="1">
      <c r="A87" s="15"/>
      <c r="B87" s="15"/>
      <c r="C87" s="15"/>
      <c r="D87" s="15"/>
      <c r="E87" s="375"/>
      <c r="F87" s="375"/>
      <c r="G87" s="374"/>
      <c r="H87" s="374"/>
      <c r="I87" s="374"/>
      <c r="J87" s="13"/>
      <c r="K87" s="374"/>
      <c r="L87" s="374"/>
      <c r="M87" s="374"/>
      <c r="N87" s="374"/>
      <c r="O87" s="374"/>
      <c r="P87" s="374"/>
      <c r="Q87" s="374"/>
      <c r="R87" s="374"/>
      <c r="S87" s="374"/>
      <c r="T87" s="7"/>
      <c r="U87" s="374"/>
      <c r="V87" s="374"/>
      <c r="W87" s="374"/>
      <c r="X87" s="377"/>
      <c r="Y87" s="377"/>
      <c r="Z87" s="15"/>
      <c r="AA87" s="15"/>
      <c r="AB87" s="15"/>
      <c r="AC87" s="15"/>
    </row>
    <row r="88" spans="1:29" ht="11.25" customHeight="1">
      <c r="A88" s="15"/>
      <c r="B88" s="15"/>
      <c r="C88" s="15"/>
      <c r="D88" s="15"/>
      <c r="E88" s="1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7"/>
      <c r="U88" s="13"/>
      <c r="V88" s="13"/>
      <c r="W88" s="13"/>
      <c r="X88" s="13"/>
      <c r="Y88" s="13"/>
      <c r="Z88" s="15"/>
      <c r="AA88" s="15"/>
      <c r="AB88" s="15"/>
      <c r="AC88" s="15"/>
    </row>
    <row r="89" spans="1:29" ht="11.25" customHeight="1">
      <c r="A89" s="15"/>
      <c r="B89" s="15"/>
      <c r="C89" s="15"/>
      <c r="D89" s="15"/>
      <c r="E89" s="1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1.25" customHeight="1">
      <c r="A90" s="15"/>
      <c r="B90" s="15"/>
      <c r="C90" s="15"/>
      <c r="D90" s="15"/>
      <c r="E90" s="1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1.25" customHeight="1">
      <c r="A91" s="15"/>
      <c r="B91" s="15"/>
      <c r="C91" s="15"/>
      <c r="D91" s="15"/>
      <c r="E91" s="1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1.25" customHeight="1"/>
    <row r="93" ht="11.25" customHeight="1"/>
  </sheetData>
  <sheetProtection/>
  <mergeCells count="521">
    <mergeCell ref="Y77:Y78"/>
    <mergeCell ref="N82:O83"/>
    <mergeCell ref="P82:P83"/>
    <mergeCell ref="U85:W85"/>
    <mergeCell ref="U86:W87"/>
    <mergeCell ref="U42:W42"/>
    <mergeCell ref="U43:W45"/>
    <mergeCell ref="P43:Q45"/>
    <mergeCell ref="R43:S45"/>
    <mergeCell ref="E51:E52"/>
    <mergeCell ref="Z51:Z52"/>
    <mergeCell ref="Z73:Z74"/>
    <mergeCell ref="Z67:Z68"/>
    <mergeCell ref="C32:C33"/>
    <mergeCell ref="Z59:Z60"/>
    <mergeCell ref="C57:C58"/>
    <mergeCell ref="C59:C60"/>
    <mergeCell ref="D59:D60"/>
    <mergeCell ref="Y55:Y56"/>
    <mergeCell ref="E63:E64"/>
    <mergeCell ref="D49:D50"/>
    <mergeCell ref="AC24:AC25"/>
    <mergeCell ref="AC26:AC27"/>
    <mergeCell ref="AB20:AB21"/>
    <mergeCell ref="C26:C27"/>
    <mergeCell ref="AA22:AA23"/>
    <mergeCell ref="D30:D31"/>
    <mergeCell ref="D26:D27"/>
    <mergeCell ref="D28:D29"/>
    <mergeCell ref="AB61:AB62"/>
    <mergeCell ref="AB59:AB60"/>
    <mergeCell ref="AB24:AB25"/>
    <mergeCell ref="AB22:AB23"/>
    <mergeCell ref="AA34:AA35"/>
    <mergeCell ref="AB51:AB52"/>
    <mergeCell ref="AB28:AB29"/>
    <mergeCell ref="AA28:AA29"/>
    <mergeCell ref="AA10:AA11"/>
    <mergeCell ref="Z61:Z62"/>
    <mergeCell ref="Z65:Z66"/>
    <mergeCell ref="Y28:Y29"/>
    <mergeCell ref="Z10:Z11"/>
    <mergeCell ref="AA26:AA27"/>
    <mergeCell ref="Z34:Z35"/>
    <mergeCell ref="Y34:Y35"/>
    <mergeCell ref="Z24:Z25"/>
    <mergeCell ref="Y24:Y25"/>
    <mergeCell ref="AB65:AB66"/>
    <mergeCell ref="Y61:Y62"/>
    <mergeCell ref="Y65:Y66"/>
    <mergeCell ref="E65:E66"/>
    <mergeCell ref="I60:J60"/>
    <mergeCell ref="Y10:Y11"/>
    <mergeCell ref="X42:Y42"/>
    <mergeCell ref="W27:X27"/>
    <mergeCell ref="V62:W62"/>
    <mergeCell ref="W65:X65"/>
    <mergeCell ref="K70:L70"/>
    <mergeCell ref="Y69:Y70"/>
    <mergeCell ref="Y67:Y68"/>
    <mergeCell ref="AA51:AA52"/>
    <mergeCell ref="E30:E31"/>
    <mergeCell ref="G43:I45"/>
    <mergeCell ref="K43:L45"/>
    <mergeCell ref="M43:O45"/>
    <mergeCell ref="AA69:AA70"/>
    <mergeCell ref="G33:H33"/>
    <mergeCell ref="AA14:AA15"/>
    <mergeCell ref="AB34:AB35"/>
    <mergeCell ref="E28:E29"/>
    <mergeCell ref="AB18:AB19"/>
    <mergeCell ref="E34:E35"/>
    <mergeCell ref="Y18:Y19"/>
    <mergeCell ref="Y26:Y27"/>
    <mergeCell ref="AB14:AB15"/>
    <mergeCell ref="E18:E19"/>
    <mergeCell ref="E26:E27"/>
    <mergeCell ref="F12:G12"/>
    <mergeCell ref="J12:K12"/>
    <mergeCell ref="F15:G15"/>
    <mergeCell ref="H14:I14"/>
    <mergeCell ref="E32:E33"/>
    <mergeCell ref="D12:D13"/>
    <mergeCell ref="D14:D15"/>
    <mergeCell ref="E24:E25"/>
    <mergeCell ref="D20:D21"/>
    <mergeCell ref="H23:I23"/>
    <mergeCell ref="L12:L13"/>
    <mergeCell ref="Q21:Q22"/>
    <mergeCell ref="J17:K17"/>
    <mergeCell ref="E12:E13"/>
    <mergeCell ref="E14:E15"/>
    <mergeCell ref="E20:E21"/>
    <mergeCell ref="E16:E17"/>
    <mergeCell ref="K21:L21"/>
    <mergeCell ref="F21:G21"/>
    <mergeCell ref="M12:N12"/>
    <mergeCell ref="E61:E62"/>
    <mergeCell ref="L60:M60"/>
    <mergeCell ref="Y14:Y15"/>
    <mergeCell ref="J23:K23"/>
    <mergeCell ref="N39:O40"/>
    <mergeCell ref="P39:P40"/>
    <mergeCell ref="Y51:Y52"/>
    <mergeCell ref="X43:Y45"/>
    <mergeCell ref="F18:G18"/>
    <mergeCell ref="K24:L24"/>
    <mergeCell ref="B20:B21"/>
    <mergeCell ref="B24:B25"/>
    <mergeCell ref="B22:B23"/>
    <mergeCell ref="E57:E58"/>
    <mergeCell ref="F62:G62"/>
    <mergeCell ref="G65:H65"/>
    <mergeCell ref="D32:D33"/>
    <mergeCell ref="C28:C29"/>
    <mergeCell ref="C34:C35"/>
    <mergeCell ref="C22:C23"/>
    <mergeCell ref="C14:C15"/>
    <mergeCell ref="C20:C21"/>
    <mergeCell ref="C51:C52"/>
    <mergeCell ref="C18:C19"/>
    <mergeCell ref="D24:D25"/>
    <mergeCell ref="D34:D35"/>
    <mergeCell ref="D16:D17"/>
    <mergeCell ref="D22:D23"/>
    <mergeCell ref="D51:D52"/>
    <mergeCell ref="B57:B58"/>
    <mergeCell ref="Y59:Y60"/>
    <mergeCell ref="B14:B15"/>
    <mergeCell ref="B6:B7"/>
    <mergeCell ref="Y6:Y7"/>
    <mergeCell ref="B26:B27"/>
    <mergeCell ref="B12:B13"/>
    <mergeCell ref="N22:P23"/>
    <mergeCell ref="E6:E7"/>
    <mergeCell ref="D8:D9"/>
    <mergeCell ref="B65:B66"/>
    <mergeCell ref="AC61:AC62"/>
    <mergeCell ref="B59:B60"/>
    <mergeCell ref="D65:D66"/>
    <mergeCell ref="AA61:AA62"/>
    <mergeCell ref="E71:E72"/>
    <mergeCell ref="AC59:AC60"/>
    <mergeCell ref="AC63:AC64"/>
    <mergeCell ref="H59:I59"/>
    <mergeCell ref="E59:E60"/>
    <mergeCell ref="AC8:AC9"/>
    <mergeCell ref="AC10:AC11"/>
    <mergeCell ref="AC12:AC13"/>
    <mergeCell ref="AC69:AC70"/>
    <mergeCell ref="AC51:AC52"/>
    <mergeCell ref="AC55:AC56"/>
    <mergeCell ref="AC57:AC58"/>
    <mergeCell ref="AC53:AC54"/>
    <mergeCell ref="AC49:AC50"/>
    <mergeCell ref="AC34:AC35"/>
    <mergeCell ref="AC28:AC29"/>
    <mergeCell ref="AC30:AC31"/>
    <mergeCell ref="AC65:AC66"/>
    <mergeCell ref="AC67:AC68"/>
    <mergeCell ref="AC32:AC33"/>
    <mergeCell ref="AC14:AC15"/>
    <mergeCell ref="AC16:AC17"/>
    <mergeCell ref="AC18:AC19"/>
    <mergeCell ref="AC20:AC21"/>
    <mergeCell ref="AC22:AC23"/>
    <mergeCell ref="AA49:AA50"/>
    <mergeCell ref="AA16:AA17"/>
    <mergeCell ref="Z18:Z19"/>
    <mergeCell ref="Z28:Z29"/>
    <mergeCell ref="Z26:Z27"/>
    <mergeCell ref="Z22:Z23"/>
    <mergeCell ref="AA32:AA33"/>
    <mergeCell ref="AA18:AA19"/>
    <mergeCell ref="Z49:Z50"/>
    <mergeCell ref="AA57:AA58"/>
    <mergeCell ref="AB49:AB50"/>
    <mergeCell ref="AB53:AB54"/>
    <mergeCell ref="AA77:AA78"/>
    <mergeCell ref="M63:M64"/>
    <mergeCell ref="Z20:Z21"/>
    <mergeCell ref="Y20:Y21"/>
    <mergeCell ref="Y32:Y33"/>
    <mergeCell ref="Z32:Z33"/>
    <mergeCell ref="AB77:AB78"/>
    <mergeCell ref="Z77:Z78"/>
    <mergeCell ref="B71:B72"/>
    <mergeCell ref="E67:E68"/>
    <mergeCell ref="G64:H64"/>
    <mergeCell ref="J64:K64"/>
    <mergeCell ref="E73:E74"/>
    <mergeCell ref="Y75:Y76"/>
    <mergeCell ref="Z75:Z76"/>
    <mergeCell ref="Z69:Z70"/>
    <mergeCell ref="Z71:Z72"/>
    <mergeCell ref="F57:G57"/>
    <mergeCell ref="I57:J57"/>
    <mergeCell ref="B49:B50"/>
    <mergeCell ref="Y82:Y83"/>
    <mergeCell ref="Y57:Y58"/>
    <mergeCell ref="Y49:Y50"/>
    <mergeCell ref="V69:W69"/>
    <mergeCell ref="W70:X70"/>
    <mergeCell ref="K65:L65"/>
    <mergeCell ref="B73:B74"/>
    <mergeCell ref="A49:A50"/>
    <mergeCell ref="A51:A52"/>
    <mergeCell ref="A53:A54"/>
    <mergeCell ref="B47:E47"/>
    <mergeCell ref="E43:F45"/>
    <mergeCell ref="C49:C50"/>
    <mergeCell ref="B51:B52"/>
    <mergeCell ref="B53:B54"/>
    <mergeCell ref="C53:C54"/>
    <mergeCell ref="D53:D54"/>
    <mergeCell ref="A55:A56"/>
    <mergeCell ref="A59:A60"/>
    <mergeCell ref="A61:A62"/>
    <mergeCell ref="A57:A58"/>
    <mergeCell ref="A77:A78"/>
    <mergeCell ref="A75:A76"/>
    <mergeCell ref="A71:A72"/>
    <mergeCell ref="A73:A74"/>
    <mergeCell ref="A69:A70"/>
    <mergeCell ref="A63:A64"/>
    <mergeCell ref="A65:A66"/>
    <mergeCell ref="K42:L42"/>
    <mergeCell ref="F37:J37"/>
    <mergeCell ref="L38:L39"/>
    <mergeCell ref="E39:E40"/>
    <mergeCell ref="I39:I40"/>
    <mergeCell ref="K39:K40"/>
    <mergeCell ref="E49:E50"/>
    <mergeCell ref="G42:I42"/>
    <mergeCell ref="B61:B62"/>
    <mergeCell ref="A67:A68"/>
    <mergeCell ref="A6:A7"/>
    <mergeCell ref="A8:A9"/>
    <mergeCell ref="A10:A11"/>
    <mergeCell ref="A12:A13"/>
    <mergeCell ref="A30:A31"/>
    <mergeCell ref="A32:A33"/>
    <mergeCell ref="A14:A15"/>
    <mergeCell ref="A16:A17"/>
    <mergeCell ref="A18:A19"/>
    <mergeCell ref="A22:A23"/>
    <mergeCell ref="A26:A27"/>
    <mergeCell ref="A28:A29"/>
    <mergeCell ref="C30:C31"/>
    <mergeCell ref="E22:E23"/>
    <mergeCell ref="B34:B35"/>
    <mergeCell ref="A24:A25"/>
    <mergeCell ref="B30:B31"/>
    <mergeCell ref="C24:C25"/>
    <mergeCell ref="B28:B29"/>
    <mergeCell ref="B4:E4"/>
    <mergeCell ref="AA4:AC4"/>
    <mergeCell ref="D1:X1"/>
    <mergeCell ref="Z1:AC1"/>
    <mergeCell ref="A20:A21"/>
    <mergeCell ref="A34:A35"/>
    <mergeCell ref="AA12:AA13"/>
    <mergeCell ref="Z12:Z13"/>
    <mergeCell ref="AA24:AA25"/>
    <mergeCell ref="AC6:AC7"/>
    <mergeCell ref="Y12:Y13"/>
    <mergeCell ref="Y30:Y31"/>
    <mergeCell ref="Z30:Z31"/>
    <mergeCell ref="AA30:AA31"/>
    <mergeCell ref="Y8:Y9"/>
    <mergeCell ref="Z14:Z15"/>
    <mergeCell ref="AA20:AA21"/>
    <mergeCell ref="Y16:Y17"/>
    <mergeCell ref="Z16:Z17"/>
    <mergeCell ref="Y22:Y23"/>
    <mergeCell ref="AB8:AB9"/>
    <mergeCell ref="AB10:AB11"/>
    <mergeCell ref="AB32:AB33"/>
    <mergeCell ref="AB12:AB13"/>
    <mergeCell ref="AB16:AB17"/>
    <mergeCell ref="AB30:AB31"/>
    <mergeCell ref="AB26:AB27"/>
    <mergeCell ref="Z6:Z7"/>
    <mergeCell ref="V9:W9"/>
    <mergeCell ref="Z8:Z9"/>
    <mergeCell ref="AA8:AA9"/>
    <mergeCell ref="C6:C7"/>
    <mergeCell ref="C12:C13"/>
    <mergeCell ref="G6:H6"/>
    <mergeCell ref="G9:H9"/>
    <mergeCell ref="I8:J8"/>
    <mergeCell ref="I11:J11"/>
    <mergeCell ref="B10:B11"/>
    <mergeCell ref="C10:C11"/>
    <mergeCell ref="AA6:AA7"/>
    <mergeCell ref="AB6:AB7"/>
    <mergeCell ref="B8:B9"/>
    <mergeCell ref="C8:C9"/>
    <mergeCell ref="E8:E9"/>
    <mergeCell ref="D6:D7"/>
    <mergeCell ref="D10:D11"/>
    <mergeCell ref="E10:E11"/>
    <mergeCell ref="B18:B19"/>
    <mergeCell ref="B16:B17"/>
    <mergeCell ref="C16:C17"/>
    <mergeCell ref="D18:D19"/>
    <mergeCell ref="B32:B33"/>
    <mergeCell ref="S39:S40"/>
    <mergeCell ref="I35:J35"/>
    <mergeCell ref="K35:L35"/>
    <mergeCell ref="J18:K18"/>
    <mergeCell ref="M21:M22"/>
    <mergeCell ref="U39:U40"/>
    <mergeCell ref="Y39:Y40"/>
    <mergeCell ref="F40:H41"/>
    <mergeCell ref="M37:Q37"/>
    <mergeCell ref="L40:M41"/>
    <mergeCell ref="Q40:R41"/>
    <mergeCell ref="R38:R39"/>
    <mergeCell ref="U37:Y37"/>
    <mergeCell ref="R51:S51"/>
    <mergeCell ref="V51:W51"/>
    <mergeCell ref="Q53:R53"/>
    <mergeCell ref="P57:Q57"/>
    <mergeCell ref="V54:W54"/>
    <mergeCell ref="T56:U56"/>
    <mergeCell ref="R56:S56"/>
    <mergeCell ref="K56:L56"/>
    <mergeCell ref="M56:N56"/>
    <mergeCell ref="AA59:AA60"/>
    <mergeCell ref="AA67:AA68"/>
    <mergeCell ref="AA65:AA66"/>
    <mergeCell ref="Q62:R62"/>
    <mergeCell ref="T65:U65"/>
    <mergeCell ref="R59:S59"/>
    <mergeCell ref="Q63:Q64"/>
    <mergeCell ref="Z57:Z58"/>
    <mergeCell ref="AB55:AB56"/>
    <mergeCell ref="D57:D58"/>
    <mergeCell ref="Y53:Y54"/>
    <mergeCell ref="Z53:Z54"/>
    <mergeCell ref="AA53:AA54"/>
    <mergeCell ref="AB57:AB58"/>
    <mergeCell ref="I53:J53"/>
    <mergeCell ref="T53:U53"/>
    <mergeCell ref="E53:E54"/>
    <mergeCell ref="I56:J56"/>
    <mergeCell ref="B77:B78"/>
    <mergeCell ref="C77:C78"/>
    <mergeCell ref="D77:D78"/>
    <mergeCell ref="E77:E78"/>
    <mergeCell ref="N64:P65"/>
    <mergeCell ref="E69:E70"/>
    <mergeCell ref="B75:B76"/>
    <mergeCell ref="C65:C66"/>
    <mergeCell ref="B69:B70"/>
    <mergeCell ref="B67:B68"/>
    <mergeCell ref="C61:C62"/>
    <mergeCell ref="D61:D62"/>
    <mergeCell ref="B63:B64"/>
    <mergeCell ref="Z55:Z56"/>
    <mergeCell ref="AA55:AA56"/>
    <mergeCell ref="B55:B56"/>
    <mergeCell ref="C55:C56"/>
    <mergeCell ref="D55:D56"/>
    <mergeCell ref="E55:E56"/>
    <mergeCell ref="AA63:AA64"/>
    <mergeCell ref="AB67:AB68"/>
    <mergeCell ref="C69:C70"/>
    <mergeCell ref="D69:D70"/>
    <mergeCell ref="C67:C68"/>
    <mergeCell ref="D67:D68"/>
    <mergeCell ref="C63:C64"/>
    <mergeCell ref="D63:D64"/>
    <mergeCell ref="G68:H68"/>
    <mergeCell ref="I67:J67"/>
    <mergeCell ref="L67:M67"/>
    <mergeCell ref="S72:T72"/>
    <mergeCell ref="AB63:AB64"/>
    <mergeCell ref="AC77:AC78"/>
    <mergeCell ref="AA71:AA72"/>
    <mergeCell ref="AB69:AB70"/>
    <mergeCell ref="AA75:AA76"/>
    <mergeCell ref="Y63:Y64"/>
    <mergeCell ref="Z63:Z64"/>
    <mergeCell ref="AC71:AC72"/>
    <mergeCell ref="AA73:AA74"/>
    <mergeCell ref="AB71:AB72"/>
    <mergeCell ref="AB75:AB76"/>
    <mergeCell ref="AC73:AC74"/>
    <mergeCell ref="AC75:AC76"/>
    <mergeCell ref="V76:W76"/>
    <mergeCell ref="V72:W72"/>
    <mergeCell ref="Y73:Y74"/>
    <mergeCell ref="Y71:Y72"/>
    <mergeCell ref="AB73:AB74"/>
    <mergeCell ref="K82:K83"/>
    <mergeCell ref="C71:C72"/>
    <mergeCell ref="C73:C74"/>
    <mergeCell ref="D73:D74"/>
    <mergeCell ref="C75:C76"/>
    <mergeCell ref="D75:D76"/>
    <mergeCell ref="E75:E76"/>
    <mergeCell ref="D71:D72"/>
    <mergeCell ref="A86:B86"/>
    <mergeCell ref="E86:F87"/>
    <mergeCell ref="X86:Y87"/>
    <mergeCell ref="F80:J80"/>
    <mergeCell ref="M80:Q80"/>
    <mergeCell ref="F83:H84"/>
    <mergeCell ref="L81:L82"/>
    <mergeCell ref="R81:R82"/>
    <mergeCell ref="U80:Y80"/>
    <mergeCell ref="U82:U83"/>
    <mergeCell ref="R86:S87"/>
    <mergeCell ref="G86:I87"/>
    <mergeCell ref="K86:L87"/>
    <mergeCell ref="M86:O87"/>
    <mergeCell ref="P86:Q87"/>
    <mergeCell ref="S82:S83"/>
    <mergeCell ref="K85:L85"/>
    <mergeCell ref="M85:O85"/>
    <mergeCell ref="P85:Q85"/>
    <mergeCell ref="R85:S85"/>
    <mergeCell ref="K11:L11"/>
    <mergeCell ref="K6:L6"/>
    <mergeCell ref="L8:M8"/>
    <mergeCell ref="H20:I20"/>
    <mergeCell ref="K29:L29"/>
    <mergeCell ref="L26:M26"/>
    <mergeCell ref="H17:I17"/>
    <mergeCell ref="K14:L14"/>
    <mergeCell ref="L18:M18"/>
    <mergeCell ref="G24:H24"/>
    <mergeCell ref="L33:M33"/>
    <mergeCell ref="M30:N30"/>
    <mergeCell ref="G30:H30"/>
    <mergeCell ref="K30:L30"/>
    <mergeCell ref="Q17:R17"/>
    <mergeCell ref="T22:U22"/>
    <mergeCell ref="S24:T24"/>
    <mergeCell ref="R22:S22"/>
    <mergeCell ref="I32:J32"/>
    <mergeCell ref="W22:X22"/>
    <mergeCell ref="T25:U25"/>
    <mergeCell ref="U24:V24"/>
    <mergeCell ref="T11:U11"/>
    <mergeCell ref="R11:S11"/>
    <mergeCell ref="R14:S14"/>
    <mergeCell ref="V14:W14"/>
    <mergeCell ref="R12:R13"/>
    <mergeCell ref="R6:S6"/>
    <mergeCell ref="P12:Q12"/>
    <mergeCell ref="Q8:R8"/>
    <mergeCell ref="V6:W6"/>
    <mergeCell ref="T8:U8"/>
    <mergeCell ref="G27:H27"/>
    <mergeCell ref="V17:W17"/>
    <mergeCell ref="T16:U16"/>
    <mergeCell ref="T19:U19"/>
    <mergeCell ref="R19:S19"/>
    <mergeCell ref="E42:F42"/>
    <mergeCell ref="S29:T29"/>
    <mergeCell ref="V29:W29"/>
    <mergeCell ref="Q25:R25"/>
    <mergeCell ref="Q33:R33"/>
    <mergeCell ref="V30:W30"/>
    <mergeCell ref="V33:W33"/>
    <mergeCell ref="I26:J26"/>
    <mergeCell ref="I29:J29"/>
    <mergeCell ref="R30:S30"/>
    <mergeCell ref="M42:O42"/>
    <mergeCell ref="P42:Q42"/>
    <mergeCell ref="U27:V27"/>
    <mergeCell ref="V26:W26"/>
    <mergeCell ref="V40:X41"/>
    <mergeCell ref="G54:H54"/>
    <mergeCell ref="T32:U32"/>
    <mergeCell ref="P30:Q30"/>
    <mergeCell ref="L53:M53"/>
    <mergeCell ref="T35:U35"/>
    <mergeCell ref="R35:S35"/>
    <mergeCell ref="G73:H73"/>
    <mergeCell ref="K73:L73"/>
    <mergeCell ref="G76:H76"/>
    <mergeCell ref="I75:J75"/>
    <mergeCell ref="R42:S42"/>
    <mergeCell ref="J59:K59"/>
    <mergeCell ref="G61:H61"/>
    <mergeCell ref="H62:I62"/>
    <mergeCell ref="G51:H51"/>
    <mergeCell ref="K51:L51"/>
    <mergeCell ref="V59:W59"/>
    <mergeCell ref="T61:U61"/>
    <mergeCell ref="I78:J78"/>
    <mergeCell ref="K78:L78"/>
    <mergeCell ref="L75:M75"/>
    <mergeCell ref="M72:N72"/>
    <mergeCell ref="I70:J70"/>
    <mergeCell ref="T64:U64"/>
    <mergeCell ref="R64:S64"/>
    <mergeCell ref="E85:F85"/>
    <mergeCell ref="T75:U75"/>
    <mergeCell ref="S67:T67"/>
    <mergeCell ref="U67:V67"/>
    <mergeCell ref="U70:V70"/>
    <mergeCell ref="L83:M84"/>
    <mergeCell ref="V83:X84"/>
    <mergeCell ref="G85:I85"/>
    <mergeCell ref="E82:E83"/>
    <mergeCell ref="I82:I83"/>
    <mergeCell ref="X85:Y85"/>
    <mergeCell ref="Q68:R68"/>
    <mergeCell ref="P72:Q72"/>
    <mergeCell ref="Q76:R76"/>
    <mergeCell ref="V73:W73"/>
    <mergeCell ref="R73:S73"/>
    <mergeCell ref="T78:U78"/>
    <mergeCell ref="R78:S78"/>
    <mergeCell ref="T68:U68"/>
    <mergeCell ref="Q83:R84"/>
  </mergeCells>
  <printOptions horizontalCentered="1"/>
  <pageMargins left="0.31496062992125984" right="0.1968503937007874" top="0.5" bottom="0.5511811023622047" header="0.5118110236220472" footer="0.5118110236220472"/>
  <pageSetup horizontalDpi="300" verticalDpi="300" orientation="portrait" paperSize="9" scale="10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1"/>
  <sheetViews>
    <sheetView zoomScalePageLayoutView="0" workbookViewId="0" topLeftCell="A1">
      <selection activeCell="A1" sqref="A1:AC78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29" width="3.75390625" style="2" customWidth="1"/>
    <col min="30" max="16384" width="9.00390625" style="2" customWidth="1"/>
  </cols>
  <sheetData>
    <row r="1" spans="1:29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</row>
    <row r="2" spans="1:29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6"/>
      <c r="AA2" s="43"/>
      <c r="AB2" s="43"/>
      <c r="AC2" s="43"/>
    </row>
    <row r="3" spans="1:29" s="1" customFormat="1" ht="9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43"/>
      <c r="AB3" s="43"/>
      <c r="AC3" s="43"/>
    </row>
    <row r="4" spans="2:29" ht="13.5">
      <c r="B4" s="235" t="s">
        <v>97</v>
      </c>
      <c r="C4" s="235"/>
      <c r="D4" s="235"/>
      <c r="E4" s="235"/>
      <c r="AA4" s="235" t="s">
        <v>248</v>
      </c>
      <c r="AB4" s="235"/>
      <c r="AC4" s="235"/>
    </row>
    <row r="5" spans="2:29" ht="13.5">
      <c r="B5" s="235"/>
      <c r="C5" s="235"/>
      <c r="D5" s="235"/>
      <c r="E5" s="235"/>
      <c r="AA5" s="6"/>
      <c r="AB5" s="6"/>
      <c r="AC5" s="6"/>
    </row>
    <row r="6" spans="1:29" ht="9" customHeight="1">
      <c r="A6" s="4"/>
      <c r="B6" s="4"/>
      <c r="C6" s="4"/>
      <c r="D6" s="4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13"/>
      <c r="Q6" s="13"/>
      <c r="R6" s="13"/>
      <c r="S6" s="13"/>
      <c r="T6" s="13"/>
      <c r="U6" s="13"/>
      <c r="V6" s="13"/>
      <c r="W6" s="13"/>
      <c r="X6" s="13"/>
      <c r="Y6" s="4"/>
      <c r="Z6" s="4"/>
      <c r="AA6" s="4"/>
      <c r="AB6" s="6"/>
      <c r="AC6" s="4"/>
    </row>
    <row r="7" spans="1:29" ht="9" customHeight="1">
      <c r="A7" s="4"/>
      <c r="B7" s="4"/>
      <c r="C7" s="4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13"/>
      <c r="Q7" s="13"/>
      <c r="R7" s="13"/>
      <c r="S7" s="13"/>
      <c r="T7" s="13"/>
      <c r="U7" s="13"/>
      <c r="V7" s="13"/>
      <c r="W7" s="13"/>
      <c r="X7" s="13"/>
      <c r="Y7" s="4"/>
      <c r="Z7" s="4"/>
      <c r="AA7" s="4"/>
      <c r="AB7" s="6"/>
      <c r="AC7" s="4"/>
    </row>
    <row r="8" spans="1:29" ht="7.5" customHeight="1">
      <c r="A8" s="224">
        <v>37</v>
      </c>
      <c r="B8" s="224" t="s">
        <v>250</v>
      </c>
      <c r="C8" s="226" t="s">
        <v>115</v>
      </c>
      <c r="D8" s="224" t="s">
        <v>251</v>
      </c>
      <c r="E8" s="224" t="s">
        <v>223</v>
      </c>
      <c r="F8" s="8"/>
      <c r="G8" s="8"/>
      <c r="H8" s="8"/>
      <c r="I8" s="8"/>
      <c r="J8" s="16"/>
      <c r="K8" s="16"/>
      <c r="L8" s="13"/>
      <c r="M8" s="13"/>
      <c r="N8" s="13"/>
      <c r="O8" s="13"/>
      <c r="P8" s="13"/>
      <c r="Q8" s="13"/>
      <c r="R8" s="13"/>
      <c r="S8" s="16"/>
      <c r="T8" s="16"/>
      <c r="U8" s="16"/>
      <c r="V8" s="16"/>
      <c r="W8" s="16"/>
      <c r="X8" s="16"/>
      <c r="Y8" s="224" t="s">
        <v>254</v>
      </c>
      <c r="Z8" s="226" t="s">
        <v>115</v>
      </c>
      <c r="AA8" s="224" t="s">
        <v>255</v>
      </c>
      <c r="AB8" s="225" t="s">
        <v>148</v>
      </c>
      <c r="AC8" s="224">
        <v>52</v>
      </c>
    </row>
    <row r="9" spans="1:29" ht="7.5" customHeight="1">
      <c r="A9" s="224"/>
      <c r="B9" s="226"/>
      <c r="C9" s="226"/>
      <c r="D9" s="226"/>
      <c r="E9" s="225"/>
      <c r="F9" s="7"/>
      <c r="G9" s="7"/>
      <c r="H9" s="9"/>
      <c r="I9" s="7"/>
      <c r="J9" s="7"/>
      <c r="K9" s="7"/>
      <c r="L9" s="18"/>
      <c r="M9" s="13"/>
      <c r="N9" s="15"/>
      <c r="O9" s="15"/>
      <c r="P9" s="13"/>
      <c r="Q9" s="13"/>
      <c r="R9" s="13"/>
      <c r="S9" s="9"/>
      <c r="T9" s="7"/>
      <c r="U9" s="7"/>
      <c r="V9" s="7"/>
      <c r="W9" s="9"/>
      <c r="X9" s="7"/>
      <c r="Y9" s="224"/>
      <c r="Z9" s="226"/>
      <c r="AA9" s="224"/>
      <c r="AB9" s="225"/>
      <c r="AC9" s="224"/>
    </row>
    <row r="10" spans="1:29" ht="7.5" customHeight="1" thickBot="1">
      <c r="A10" s="224">
        <v>38</v>
      </c>
      <c r="B10" s="224" t="s">
        <v>287</v>
      </c>
      <c r="C10" s="226" t="s">
        <v>115</v>
      </c>
      <c r="D10" s="224" t="s">
        <v>288</v>
      </c>
      <c r="E10" s="224" t="s">
        <v>260</v>
      </c>
      <c r="F10" s="8"/>
      <c r="G10" s="8"/>
      <c r="H10" s="10"/>
      <c r="I10" s="8"/>
      <c r="J10" s="8"/>
      <c r="K10" s="8"/>
      <c r="L10" s="336">
        <v>3</v>
      </c>
      <c r="M10" s="333"/>
      <c r="N10" s="13"/>
      <c r="O10" s="13"/>
      <c r="P10" s="13"/>
      <c r="Q10" s="332">
        <v>3</v>
      </c>
      <c r="R10" s="337"/>
      <c r="S10" s="9"/>
      <c r="T10" s="7"/>
      <c r="U10" s="7"/>
      <c r="V10" s="7"/>
      <c r="W10" s="9"/>
      <c r="X10" s="7"/>
      <c r="Y10" s="224" t="s">
        <v>285</v>
      </c>
      <c r="Z10" s="226" t="s">
        <v>115</v>
      </c>
      <c r="AA10" s="224" t="s">
        <v>286</v>
      </c>
      <c r="AB10" s="224" t="s">
        <v>260</v>
      </c>
      <c r="AC10" s="224">
        <v>53</v>
      </c>
    </row>
    <row r="11" spans="1:29" ht="7.5" customHeight="1" thickTop="1">
      <c r="A11" s="224"/>
      <c r="B11" s="225"/>
      <c r="C11" s="226"/>
      <c r="D11" s="225"/>
      <c r="E11" s="224"/>
      <c r="F11" s="11"/>
      <c r="G11" s="11"/>
      <c r="H11" s="11"/>
      <c r="I11" s="11"/>
      <c r="J11" s="12"/>
      <c r="K11" s="147"/>
      <c r="L11" s="138"/>
      <c r="M11" s="155"/>
      <c r="N11" s="13"/>
      <c r="O11" s="13"/>
      <c r="P11" s="13"/>
      <c r="Q11" s="176"/>
      <c r="R11" s="139"/>
      <c r="S11" s="140"/>
      <c r="T11" s="132"/>
      <c r="U11" s="133"/>
      <c r="V11" s="132"/>
      <c r="W11" s="132"/>
      <c r="X11" s="132"/>
      <c r="Y11" s="225"/>
      <c r="Z11" s="226"/>
      <c r="AA11" s="225"/>
      <c r="AB11" s="224"/>
      <c r="AC11" s="224"/>
    </row>
    <row r="12" spans="1:29" ht="7.5" customHeight="1" thickBot="1">
      <c r="A12" s="224">
        <v>39</v>
      </c>
      <c r="B12" s="224" t="s">
        <v>296</v>
      </c>
      <c r="C12" s="226" t="s">
        <v>115</v>
      </c>
      <c r="D12" s="224" t="s">
        <v>297</v>
      </c>
      <c r="E12" s="225" t="s">
        <v>147</v>
      </c>
      <c r="F12" s="148"/>
      <c r="G12" s="148"/>
      <c r="H12" s="148"/>
      <c r="I12" s="148"/>
      <c r="J12" s="149"/>
      <c r="K12" s="150"/>
      <c r="L12" s="13"/>
      <c r="M12" s="155"/>
      <c r="N12" s="13"/>
      <c r="O12" s="13"/>
      <c r="P12" s="13"/>
      <c r="Q12" s="176"/>
      <c r="R12" s="13"/>
      <c r="S12" s="35"/>
      <c r="T12" s="8"/>
      <c r="U12" s="10"/>
      <c r="V12" s="8"/>
      <c r="W12" s="8"/>
      <c r="X12" s="8"/>
      <c r="Y12" s="224" t="s">
        <v>291</v>
      </c>
      <c r="Z12" s="226" t="s">
        <v>115</v>
      </c>
      <c r="AA12" s="224" t="s">
        <v>451</v>
      </c>
      <c r="AB12" s="224" t="s">
        <v>194</v>
      </c>
      <c r="AC12" s="224">
        <v>54</v>
      </c>
    </row>
    <row r="13" spans="1:29" ht="7.5" customHeight="1" thickTop="1">
      <c r="A13" s="224"/>
      <c r="B13" s="225"/>
      <c r="C13" s="226"/>
      <c r="D13" s="225"/>
      <c r="E13" s="225"/>
      <c r="F13" s="7"/>
      <c r="G13" s="7"/>
      <c r="H13" s="7"/>
      <c r="I13" s="7"/>
      <c r="J13" s="13"/>
      <c r="K13" s="13"/>
      <c r="L13" s="13"/>
      <c r="M13" s="186"/>
      <c r="N13" s="13"/>
      <c r="O13" s="13"/>
      <c r="P13" s="13"/>
      <c r="Q13" s="176"/>
      <c r="R13" s="13"/>
      <c r="S13" s="13"/>
      <c r="T13" s="13"/>
      <c r="U13" s="13"/>
      <c r="V13" s="13"/>
      <c r="W13" s="13"/>
      <c r="X13" s="13"/>
      <c r="Y13" s="225"/>
      <c r="Z13" s="226"/>
      <c r="AA13" s="225"/>
      <c r="AB13" s="225"/>
      <c r="AC13" s="224"/>
    </row>
    <row r="14" spans="1:29" ht="7.5" customHeight="1" thickBot="1">
      <c r="A14" s="224">
        <v>40</v>
      </c>
      <c r="B14" s="224" t="s">
        <v>267</v>
      </c>
      <c r="C14" s="226" t="s">
        <v>115</v>
      </c>
      <c r="D14" s="224" t="s">
        <v>268</v>
      </c>
      <c r="E14" s="224" t="s">
        <v>145</v>
      </c>
      <c r="F14" s="7"/>
      <c r="G14" s="7"/>
      <c r="H14" s="7"/>
      <c r="I14" s="7"/>
      <c r="J14" s="13"/>
      <c r="K14" s="13"/>
      <c r="L14" s="13"/>
      <c r="M14" s="353">
        <v>1</v>
      </c>
      <c r="N14" s="332"/>
      <c r="O14" s="13"/>
      <c r="P14" s="332">
        <v>3</v>
      </c>
      <c r="Q14" s="348"/>
      <c r="R14" s="226"/>
      <c r="S14" s="13"/>
      <c r="T14" s="13"/>
      <c r="U14" s="13"/>
      <c r="V14" s="13"/>
      <c r="W14" s="13"/>
      <c r="X14" s="13"/>
      <c r="Y14" s="224"/>
      <c r="Z14" s="224"/>
      <c r="AA14" s="224"/>
      <c r="AB14" s="224"/>
      <c r="AC14" s="224"/>
    </row>
    <row r="15" spans="1:29" ht="7.5" customHeight="1" thickTop="1">
      <c r="A15" s="224"/>
      <c r="B15" s="224"/>
      <c r="C15" s="226"/>
      <c r="D15" s="224"/>
      <c r="E15" s="225"/>
      <c r="F15" s="132"/>
      <c r="G15" s="133"/>
      <c r="H15" s="132"/>
      <c r="I15" s="132"/>
      <c r="J15" s="136"/>
      <c r="K15" s="7"/>
      <c r="L15" s="23"/>
      <c r="M15" s="135"/>
      <c r="N15" s="13"/>
      <c r="O15" s="13"/>
      <c r="P15" s="176"/>
      <c r="Q15" s="190"/>
      <c r="R15" s="248"/>
      <c r="S15" s="13"/>
      <c r="T15" s="7"/>
      <c r="U15" s="7"/>
      <c r="V15" s="7"/>
      <c r="W15" s="7"/>
      <c r="X15" s="7"/>
      <c r="Y15" s="224"/>
      <c r="Z15" s="224"/>
      <c r="AA15" s="224"/>
      <c r="AB15" s="224"/>
      <c r="AC15" s="224"/>
    </row>
    <row r="16" spans="1:29" ht="7.5" customHeight="1" thickBot="1">
      <c r="A16" s="224">
        <v>41</v>
      </c>
      <c r="B16" s="224" t="s">
        <v>269</v>
      </c>
      <c r="C16" s="226" t="s">
        <v>115</v>
      </c>
      <c r="D16" s="224" t="s">
        <v>270</v>
      </c>
      <c r="E16" s="225" t="s">
        <v>233</v>
      </c>
      <c r="F16" s="8"/>
      <c r="G16" s="10"/>
      <c r="H16" s="8"/>
      <c r="I16" s="8"/>
      <c r="J16" s="137"/>
      <c r="K16" s="332">
        <v>2</v>
      </c>
      <c r="L16" s="337"/>
      <c r="M16" s="23"/>
      <c r="N16" s="13"/>
      <c r="O16" s="13"/>
      <c r="P16" s="176"/>
      <c r="Q16" s="23"/>
      <c r="R16" s="18"/>
      <c r="S16" s="16"/>
      <c r="T16" s="8"/>
      <c r="U16" s="8"/>
      <c r="V16" s="8"/>
      <c r="W16" s="8"/>
      <c r="X16" s="8"/>
      <c r="Y16" s="224" t="s">
        <v>263</v>
      </c>
      <c r="Z16" s="226" t="s">
        <v>115</v>
      </c>
      <c r="AA16" s="224" t="s">
        <v>264</v>
      </c>
      <c r="AB16" s="224" t="s">
        <v>145</v>
      </c>
      <c r="AC16" s="224">
        <v>55</v>
      </c>
    </row>
    <row r="17" spans="1:29" ht="7.5" customHeight="1" thickTop="1">
      <c r="A17" s="224"/>
      <c r="B17" s="224"/>
      <c r="C17" s="226"/>
      <c r="D17" s="224"/>
      <c r="E17" s="225"/>
      <c r="F17" s="7"/>
      <c r="G17" s="7"/>
      <c r="H17" s="7"/>
      <c r="I17" s="9"/>
      <c r="J17" s="7"/>
      <c r="K17" s="168"/>
      <c r="L17" s="67"/>
      <c r="M17" s="23"/>
      <c r="N17" s="13"/>
      <c r="O17" s="13"/>
      <c r="P17" s="176"/>
      <c r="Q17" s="23"/>
      <c r="R17" s="18"/>
      <c r="S17" s="12"/>
      <c r="T17" s="7"/>
      <c r="U17" s="7"/>
      <c r="V17" s="7"/>
      <c r="W17" s="9"/>
      <c r="X17" s="7"/>
      <c r="Y17" s="224"/>
      <c r="Z17" s="226"/>
      <c r="AA17" s="224"/>
      <c r="AB17" s="225"/>
      <c r="AC17" s="224"/>
    </row>
    <row r="18" spans="1:29" ht="7.5" customHeight="1" thickBot="1">
      <c r="A18" s="224">
        <v>42</v>
      </c>
      <c r="B18" s="224" t="s">
        <v>302</v>
      </c>
      <c r="C18" s="226" t="s">
        <v>115</v>
      </c>
      <c r="D18" s="224" t="s">
        <v>303</v>
      </c>
      <c r="E18" s="224" t="s">
        <v>260</v>
      </c>
      <c r="F18" s="8"/>
      <c r="G18" s="8"/>
      <c r="H18" s="8"/>
      <c r="I18" s="10"/>
      <c r="J18" s="8"/>
      <c r="K18" s="9"/>
      <c r="L18" s="20"/>
      <c r="M18" s="23"/>
      <c r="N18" s="13"/>
      <c r="O18" s="13"/>
      <c r="P18" s="176"/>
      <c r="Q18" s="13"/>
      <c r="R18" s="145"/>
      <c r="S18" s="149"/>
      <c r="T18" s="148"/>
      <c r="U18" s="148"/>
      <c r="V18" s="148"/>
      <c r="W18" s="149"/>
      <c r="X18" s="148"/>
      <c r="Y18" s="224" t="s">
        <v>280</v>
      </c>
      <c r="Z18" s="226" t="s">
        <v>115</v>
      </c>
      <c r="AA18" s="224" t="s">
        <v>281</v>
      </c>
      <c r="AB18" s="225" t="s">
        <v>147</v>
      </c>
      <c r="AC18" s="224">
        <v>56</v>
      </c>
    </row>
    <row r="19" spans="1:29" ht="7.5" customHeight="1" thickBot="1" thickTop="1">
      <c r="A19" s="224"/>
      <c r="B19" s="225"/>
      <c r="C19" s="226"/>
      <c r="D19" s="225"/>
      <c r="E19" s="224"/>
      <c r="F19" s="7"/>
      <c r="G19" s="7"/>
      <c r="H19" s="7"/>
      <c r="I19" s="7"/>
      <c r="J19" s="7"/>
      <c r="K19" s="254"/>
      <c r="L19" s="160"/>
      <c r="M19" s="23"/>
      <c r="N19" s="13"/>
      <c r="O19" s="13"/>
      <c r="P19" s="176"/>
      <c r="Q19" s="332">
        <v>0</v>
      </c>
      <c r="R19" s="337"/>
      <c r="S19" s="18"/>
      <c r="T19" s="7"/>
      <c r="U19" s="9"/>
      <c r="V19" s="7"/>
      <c r="W19" s="7"/>
      <c r="X19" s="7"/>
      <c r="Y19" s="225"/>
      <c r="Z19" s="226"/>
      <c r="AA19" s="225"/>
      <c r="AB19" s="225"/>
      <c r="AC19" s="224"/>
    </row>
    <row r="20" spans="1:29" ht="7.5" customHeight="1" thickTop="1">
      <c r="A20" s="224">
        <v>43</v>
      </c>
      <c r="B20" s="224" t="s">
        <v>265</v>
      </c>
      <c r="C20" s="226" t="s">
        <v>115</v>
      </c>
      <c r="D20" s="224" t="s">
        <v>266</v>
      </c>
      <c r="E20" s="225" t="s">
        <v>148</v>
      </c>
      <c r="F20" s="8"/>
      <c r="G20" s="8"/>
      <c r="H20" s="8"/>
      <c r="I20" s="8"/>
      <c r="J20" s="8"/>
      <c r="K20" s="224"/>
      <c r="L20" s="353">
        <v>2</v>
      </c>
      <c r="M20" s="337"/>
      <c r="N20" s="13"/>
      <c r="O20" s="13"/>
      <c r="P20" s="194"/>
      <c r="Q20" s="13"/>
      <c r="R20" s="15"/>
      <c r="S20" s="35"/>
      <c r="T20" s="8"/>
      <c r="U20" s="10"/>
      <c r="V20" s="8"/>
      <c r="W20" s="8"/>
      <c r="X20" s="8"/>
      <c r="Y20" s="224" t="s">
        <v>294</v>
      </c>
      <c r="Z20" s="226" t="s">
        <v>115</v>
      </c>
      <c r="AA20" s="224" t="s">
        <v>295</v>
      </c>
      <c r="AB20" s="224" t="s">
        <v>158</v>
      </c>
      <c r="AC20" s="224">
        <v>57</v>
      </c>
    </row>
    <row r="21" spans="1:29" ht="7.5" customHeight="1">
      <c r="A21" s="224"/>
      <c r="B21" s="224"/>
      <c r="C21" s="226"/>
      <c r="D21" s="224"/>
      <c r="E21" s="225"/>
      <c r="F21" s="7"/>
      <c r="G21" s="9"/>
      <c r="H21" s="7"/>
      <c r="I21" s="7"/>
      <c r="J21" s="7"/>
      <c r="K21" s="9"/>
      <c r="L21" s="155"/>
      <c r="M21" s="23"/>
      <c r="N21" s="13"/>
      <c r="O21" s="13"/>
      <c r="P21" s="176"/>
      <c r="Q21" s="13"/>
      <c r="R21" s="15"/>
      <c r="S21" s="13"/>
      <c r="T21" s="7"/>
      <c r="U21" s="7"/>
      <c r="V21" s="7"/>
      <c r="W21" s="7"/>
      <c r="X21" s="7"/>
      <c r="Y21" s="225"/>
      <c r="Z21" s="226"/>
      <c r="AA21" s="225"/>
      <c r="AB21" s="225"/>
      <c r="AC21" s="224"/>
    </row>
    <row r="22" spans="1:29" ht="7.5" customHeight="1" thickBot="1">
      <c r="A22" s="224">
        <v>44</v>
      </c>
      <c r="B22" s="224" t="s">
        <v>271</v>
      </c>
      <c r="C22" s="226" t="s">
        <v>115</v>
      </c>
      <c r="D22" s="224" t="s">
        <v>272</v>
      </c>
      <c r="E22" s="224" t="s">
        <v>273</v>
      </c>
      <c r="F22" s="148"/>
      <c r="G22" s="149"/>
      <c r="H22" s="148"/>
      <c r="I22" s="148"/>
      <c r="J22" s="148"/>
      <c r="K22" s="149"/>
      <c r="L22" s="155"/>
      <c r="M22" s="23"/>
      <c r="N22" s="13"/>
      <c r="O22" s="13"/>
      <c r="P22" s="184"/>
      <c r="Q22" s="13"/>
      <c r="R22" s="13"/>
      <c r="S22" s="13"/>
      <c r="T22" s="7"/>
      <c r="U22" s="7"/>
      <c r="V22" s="7"/>
      <c r="W22" s="7"/>
      <c r="X22" s="7"/>
      <c r="Y22" s="224"/>
      <c r="Z22" s="224"/>
      <c r="AA22" s="224"/>
      <c r="AB22" s="224"/>
      <c r="AC22" s="224"/>
    </row>
    <row r="23" spans="1:29" ht="7.5" customHeight="1" thickBot="1" thickTop="1">
      <c r="A23" s="224"/>
      <c r="B23" s="224"/>
      <c r="C23" s="226"/>
      <c r="D23" s="224"/>
      <c r="E23" s="224"/>
      <c r="F23" s="7"/>
      <c r="G23" s="7"/>
      <c r="H23" s="7"/>
      <c r="I23" s="9"/>
      <c r="J23" s="7"/>
      <c r="K23" s="336">
        <v>3</v>
      </c>
      <c r="L23" s="333"/>
      <c r="M23" s="337">
        <v>0</v>
      </c>
      <c r="N23" s="35"/>
      <c r="O23" s="16"/>
      <c r="P23" s="185"/>
      <c r="Q23" s="332">
        <v>3</v>
      </c>
      <c r="R23" s="13"/>
      <c r="S23" s="13"/>
      <c r="T23" s="13"/>
      <c r="U23" s="13"/>
      <c r="V23" s="13"/>
      <c r="W23" s="13"/>
      <c r="X23" s="13"/>
      <c r="Y23" s="224"/>
      <c r="Z23" s="224"/>
      <c r="AA23" s="224"/>
      <c r="AB23" s="224"/>
      <c r="AC23" s="224"/>
    </row>
    <row r="24" spans="1:29" ht="7.5" customHeight="1" thickTop="1">
      <c r="A24" s="224">
        <v>45</v>
      </c>
      <c r="B24" s="224" t="s">
        <v>304</v>
      </c>
      <c r="C24" s="226" t="s">
        <v>115</v>
      </c>
      <c r="D24" s="224" t="s">
        <v>305</v>
      </c>
      <c r="E24" s="224" t="s">
        <v>306</v>
      </c>
      <c r="F24" s="8"/>
      <c r="G24" s="8"/>
      <c r="H24" s="8"/>
      <c r="I24" s="10"/>
      <c r="J24" s="8"/>
      <c r="K24" s="9"/>
      <c r="L24" s="13"/>
      <c r="M24" s="332"/>
      <c r="N24" s="339" t="s">
        <v>80</v>
      </c>
      <c r="O24" s="246"/>
      <c r="P24" s="254"/>
      <c r="Q24" s="336"/>
      <c r="R24" s="13"/>
      <c r="S24" s="16"/>
      <c r="T24" s="16"/>
      <c r="U24" s="16"/>
      <c r="V24" s="16"/>
      <c r="W24" s="16"/>
      <c r="X24" s="16"/>
      <c r="Y24" s="224" t="s">
        <v>261</v>
      </c>
      <c r="Z24" s="226" t="s">
        <v>115</v>
      </c>
      <c r="AA24" s="224" t="s">
        <v>262</v>
      </c>
      <c r="AB24" s="224" t="s">
        <v>157</v>
      </c>
      <c r="AC24" s="224">
        <v>58</v>
      </c>
    </row>
    <row r="25" spans="1:29" ht="7.5" customHeight="1">
      <c r="A25" s="224"/>
      <c r="B25" s="225"/>
      <c r="C25" s="226"/>
      <c r="D25" s="225"/>
      <c r="E25" s="225"/>
      <c r="F25" s="13"/>
      <c r="G25" s="13"/>
      <c r="H25" s="13"/>
      <c r="I25" s="13"/>
      <c r="J25" s="13"/>
      <c r="K25" s="13"/>
      <c r="L25" s="13"/>
      <c r="M25" s="13"/>
      <c r="N25" s="341"/>
      <c r="O25" s="224"/>
      <c r="P25" s="254"/>
      <c r="Q25" s="15"/>
      <c r="R25" s="13"/>
      <c r="S25" s="18"/>
      <c r="T25" s="13"/>
      <c r="U25" s="18"/>
      <c r="V25" s="13"/>
      <c r="W25" s="13"/>
      <c r="X25" s="18"/>
      <c r="Y25" s="224"/>
      <c r="Z25" s="226"/>
      <c r="AA25" s="224"/>
      <c r="AB25" s="225"/>
      <c r="AC25" s="224"/>
    </row>
    <row r="26" spans="1:29" ht="7.5" customHeight="1" thickBot="1">
      <c r="A26" s="224">
        <v>46</v>
      </c>
      <c r="B26" s="224" t="s">
        <v>256</v>
      </c>
      <c r="C26" s="226" t="s">
        <v>115</v>
      </c>
      <c r="D26" s="224" t="s">
        <v>257</v>
      </c>
      <c r="E26" s="225" t="s">
        <v>148</v>
      </c>
      <c r="F26" s="8"/>
      <c r="G26" s="8"/>
      <c r="H26" s="8"/>
      <c r="I26" s="8"/>
      <c r="J26" s="16"/>
      <c r="K26" s="16"/>
      <c r="L26" s="13"/>
      <c r="M26" s="13"/>
      <c r="N26" s="155"/>
      <c r="O26" s="13"/>
      <c r="P26" s="23"/>
      <c r="Q26" s="18"/>
      <c r="R26" s="13"/>
      <c r="S26" s="18"/>
      <c r="T26" s="13"/>
      <c r="U26" s="18"/>
      <c r="V26" s="13"/>
      <c r="W26" s="13"/>
      <c r="X26" s="18"/>
      <c r="Y26" s="224" t="s">
        <v>278</v>
      </c>
      <c r="Z26" s="226" t="s">
        <v>115</v>
      </c>
      <c r="AA26" s="224" t="s">
        <v>279</v>
      </c>
      <c r="AB26" s="224" t="s">
        <v>158</v>
      </c>
      <c r="AC26" s="224">
        <v>59</v>
      </c>
    </row>
    <row r="27" spans="1:29" ht="7.5" customHeight="1" thickBot="1" thickTop="1">
      <c r="A27" s="224"/>
      <c r="B27" s="224"/>
      <c r="C27" s="226"/>
      <c r="D27" s="224"/>
      <c r="E27" s="225"/>
      <c r="F27" s="7"/>
      <c r="G27" s="7"/>
      <c r="H27" s="9"/>
      <c r="I27" s="7"/>
      <c r="J27" s="7"/>
      <c r="K27" s="7"/>
      <c r="L27" s="18"/>
      <c r="M27" s="13"/>
      <c r="N27" s="155"/>
      <c r="O27" s="13"/>
      <c r="P27" s="23"/>
      <c r="Q27" s="336">
        <v>3</v>
      </c>
      <c r="R27" s="332"/>
      <c r="S27" s="138"/>
      <c r="T27" s="140"/>
      <c r="U27" s="139"/>
      <c r="V27" s="140"/>
      <c r="W27" s="139"/>
      <c r="X27" s="140"/>
      <c r="Y27" s="225"/>
      <c r="Z27" s="226"/>
      <c r="AA27" s="225"/>
      <c r="AB27" s="224"/>
      <c r="AC27" s="224"/>
    </row>
    <row r="28" spans="1:29" ht="7.5" customHeight="1" thickBot="1" thickTop="1">
      <c r="A28" s="224">
        <v>47</v>
      </c>
      <c r="B28" s="224" t="s">
        <v>274</v>
      </c>
      <c r="C28" s="226" t="s">
        <v>115</v>
      </c>
      <c r="D28" s="224" t="s">
        <v>275</v>
      </c>
      <c r="E28" s="224" t="s">
        <v>276</v>
      </c>
      <c r="F28" s="8"/>
      <c r="G28" s="8"/>
      <c r="H28" s="10"/>
      <c r="I28" s="8"/>
      <c r="J28" s="8"/>
      <c r="K28" s="8"/>
      <c r="L28" s="336">
        <v>0</v>
      </c>
      <c r="M28" s="332"/>
      <c r="N28" s="155"/>
      <c r="O28" s="13"/>
      <c r="P28" s="23"/>
      <c r="Q28" s="158"/>
      <c r="R28" s="190"/>
      <c r="S28" s="26"/>
      <c r="T28" s="35"/>
      <c r="U28" s="16"/>
      <c r="V28" s="35"/>
      <c r="W28" s="16"/>
      <c r="X28" s="35"/>
      <c r="Y28" s="224" t="s">
        <v>307</v>
      </c>
      <c r="Z28" s="226" t="s">
        <v>115</v>
      </c>
      <c r="AA28" s="224" t="s">
        <v>308</v>
      </c>
      <c r="AB28" s="224" t="s">
        <v>148</v>
      </c>
      <c r="AC28" s="224">
        <v>60</v>
      </c>
    </row>
    <row r="29" spans="1:29" ht="7.5" customHeight="1" thickTop="1">
      <c r="A29" s="224"/>
      <c r="B29" s="225"/>
      <c r="C29" s="226"/>
      <c r="D29" s="225"/>
      <c r="E29" s="225"/>
      <c r="F29" s="11"/>
      <c r="G29" s="11"/>
      <c r="H29" s="11"/>
      <c r="I29" s="11"/>
      <c r="J29" s="12"/>
      <c r="K29" s="147"/>
      <c r="L29" s="154"/>
      <c r="M29" s="13"/>
      <c r="N29" s="155"/>
      <c r="O29" s="13"/>
      <c r="P29" s="206"/>
      <c r="Q29" s="188"/>
      <c r="R29" s="13"/>
      <c r="S29" s="18"/>
      <c r="T29" s="18"/>
      <c r="U29" s="13"/>
      <c r="V29" s="13"/>
      <c r="W29" s="34"/>
      <c r="X29" s="13"/>
      <c r="Y29" s="225"/>
      <c r="Z29" s="226"/>
      <c r="AA29" s="225"/>
      <c r="AB29" s="225"/>
      <c r="AC29" s="224"/>
    </row>
    <row r="30" spans="1:29" ht="7.5" customHeight="1" thickBot="1">
      <c r="A30" s="224">
        <v>48</v>
      </c>
      <c r="B30" s="224" t="s">
        <v>292</v>
      </c>
      <c r="C30" s="226" t="s">
        <v>115</v>
      </c>
      <c r="D30" s="224" t="s">
        <v>293</v>
      </c>
      <c r="E30" s="224" t="s">
        <v>158</v>
      </c>
      <c r="F30" s="148"/>
      <c r="G30" s="148"/>
      <c r="H30" s="148"/>
      <c r="I30" s="148"/>
      <c r="J30" s="149"/>
      <c r="K30" s="150"/>
      <c r="L30" s="23"/>
      <c r="M30" s="13"/>
      <c r="N30" s="155"/>
      <c r="O30" s="13"/>
      <c r="P30" s="206"/>
      <c r="Q30" s="188"/>
      <c r="R30" s="13"/>
      <c r="S30" s="35"/>
      <c r="T30" s="35"/>
      <c r="U30" s="16"/>
      <c r="V30" s="16"/>
      <c r="W30" s="35"/>
      <c r="X30" s="16"/>
      <c r="Y30" s="224" t="s">
        <v>300</v>
      </c>
      <c r="Z30" s="226" t="s">
        <v>115</v>
      </c>
      <c r="AA30" s="224" t="s">
        <v>301</v>
      </c>
      <c r="AB30" s="224" t="s">
        <v>194</v>
      </c>
      <c r="AC30" s="224">
        <v>61</v>
      </c>
    </row>
    <row r="31" spans="1:29" ht="7.5" customHeight="1" thickBot="1" thickTop="1">
      <c r="A31" s="224"/>
      <c r="B31" s="225"/>
      <c r="C31" s="226"/>
      <c r="D31" s="225"/>
      <c r="E31" s="225"/>
      <c r="F31" s="7"/>
      <c r="G31" s="7"/>
      <c r="H31" s="7"/>
      <c r="I31" s="7"/>
      <c r="J31" s="7"/>
      <c r="K31" s="7"/>
      <c r="L31" s="264"/>
      <c r="M31" s="145"/>
      <c r="N31" s="186"/>
      <c r="O31" s="15"/>
      <c r="P31" s="207"/>
      <c r="Q31" s="189"/>
      <c r="R31" s="226"/>
      <c r="S31" s="13"/>
      <c r="T31" s="13"/>
      <c r="U31" s="13"/>
      <c r="V31" s="13"/>
      <c r="W31" s="13"/>
      <c r="X31" s="13"/>
      <c r="Y31" s="225"/>
      <c r="Z31" s="226"/>
      <c r="AA31" s="225"/>
      <c r="AB31" s="225"/>
      <c r="AC31" s="224"/>
    </row>
    <row r="32" spans="1:29" ht="7.5" customHeight="1" thickTop="1">
      <c r="A32" s="224">
        <v>49</v>
      </c>
      <c r="B32" s="224" t="s">
        <v>258</v>
      </c>
      <c r="C32" s="226" t="s">
        <v>115</v>
      </c>
      <c r="D32" s="224" t="s">
        <v>259</v>
      </c>
      <c r="E32" s="224" t="s">
        <v>260</v>
      </c>
      <c r="F32" s="8"/>
      <c r="G32" s="8"/>
      <c r="H32" s="8"/>
      <c r="I32" s="8"/>
      <c r="J32" s="16"/>
      <c r="K32" s="16"/>
      <c r="L32" s="226"/>
      <c r="M32" s="353">
        <v>3</v>
      </c>
      <c r="N32" s="332"/>
      <c r="O32" s="332"/>
      <c r="P32" s="332">
        <v>2</v>
      </c>
      <c r="Q32" s="337"/>
      <c r="R32" s="248"/>
      <c r="S32" s="7"/>
      <c r="T32" s="8"/>
      <c r="U32" s="8"/>
      <c r="V32" s="8"/>
      <c r="W32" s="8"/>
      <c r="X32" s="8"/>
      <c r="Y32" s="224" t="s">
        <v>252</v>
      </c>
      <c r="Z32" s="226" t="s">
        <v>115</v>
      </c>
      <c r="AA32" s="224" t="s">
        <v>253</v>
      </c>
      <c r="AB32" s="225" t="s">
        <v>148</v>
      </c>
      <c r="AC32" s="224">
        <v>62</v>
      </c>
    </row>
    <row r="33" spans="1:29" ht="7.5" customHeight="1">
      <c r="A33" s="224"/>
      <c r="B33" s="224"/>
      <c r="C33" s="226"/>
      <c r="D33" s="224"/>
      <c r="E33" s="224"/>
      <c r="F33" s="7"/>
      <c r="G33" s="7"/>
      <c r="H33" s="9"/>
      <c r="I33" s="7"/>
      <c r="J33" s="7"/>
      <c r="K33" s="7"/>
      <c r="L33" s="18"/>
      <c r="M33" s="155"/>
      <c r="N33" s="13"/>
      <c r="O33" s="13"/>
      <c r="P33" s="13"/>
      <c r="Q33" s="15"/>
      <c r="R33" s="18"/>
      <c r="S33" s="12"/>
      <c r="T33" s="7"/>
      <c r="U33" s="7"/>
      <c r="V33" s="7"/>
      <c r="W33" s="9"/>
      <c r="X33" s="7"/>
      <c r="Y33" s="224"/>
      <c r="Z33" s="226"/>
      <c r="AA33" s="224"/>
      <c r="AB33" s="225"/>
      <c r="AC33" s="224"/>
    </row>
    <row r="34" spans="1:29" ht="7.5" customHeight="1" thickBot="1">
      <c r="A34" s="224">
        <v>50</v>
      </c>
      <c r="B34" s="224" t="s">
        <v>277</v>
      </c>
      <c r="C34" s="226" t="s">
        <v>115</v>
      </c>
      <c r="D34" s="224" t="s">
        <v>450</v>
      </c>
      <c r="E34" s="224" t="s">
        <v>158</v>
      </c>
      <c r="F34" s="148"/>
      <c r="G34" s="148"/>
      <c r="H34" s="149"/>
      <c r="I34" s="148"/>
      <c r="J34" s="148"/>
      <c r="K34" s="148"/>
      <c r="L34" s="145"/>
      <c r="M34" s="155"/>
      <c r="N34" s="13"/>
      <c r="O34" s="13"/>
      <c r="P34" s="13"/>
      <c r="Q34" s="15"/>
      <c r="R34" s="167"/>
      <c r="S34" s="10"/>
      <c r="T34" s="8"/>
      <c r="U34" s="8"/>
      <c r="V34" s="8"/>
      <c r="W34" s="10"/>
      <c r="X34" s="8"/>
      <c r="Y34" s="224" t="s">
        <v>282</v>
      </c>
      <c r="Z34" s="226" t="s">
        <v>115</v>
      </c>
      <c r="AA34" s="224" t="s">
        <v>283</v>
      </c>
      <c r="AB34" s="224" t="s">
        <v>284</v>
      </c>
      <c r="AC34" s="224">
        <v>63</v>
      </c>
    </row>
    <row r="35" spans="1:29" ht="7.5" customHeight="1" thickTop="1">
      <c r="A35" s="224"/>
      <c r="B35" s="225"/>
      <c r="C35" s="226"/>
      <c r="D35" s="225"/>
      <c r="E35" s="224"/>
      <c r="F35" s="7"/>
      <c r="G35" s="7"/>
      <c r="H35" s="7"/>
      <c r="I35" s="7"/>
      <c r="J35" s="9"/>
      <c r="K35" s="7"/>
      <c r="L35" s="336">
        <v>3</v>
      </c>
      <c r="M35" s="333"/>
      <c r="N35" s="13"/>
      <c r="O35" s="13"/>
      <c r="P35" s="13"/>
      <c r="Q35" s="332">
        <v>2</v>
      </c>
      <c r="R35" s="332"/>
      <c r="S35" s="142"/>
      <c r="T35" s="11"/>
      <c r="U35" s="12"/>
      <c r="V35" s="11"/>
      <c r="W35" s="11"/>
      <c r="X35" s="11"/>
      <c r="Y35" s="225"/>
      <c r="Z35" s="226"/>
      <c r="AA35" s="225"/>
      <c r="AB35" s="225"/>
      <c r="AC35" s="224"/>
    </row>
    <row r="36" spans="1:29" ht="7.5" customHeight="1" thickBot="1">
      <c r="A36" s="224">
        <v>51</v>
      </c>
      <c r="B36" s="224" t="s">
        <v>298</v>
      </c>
      <c r="C36" s="226" t="s">
        <v>115</v>
      </c>
      <c r="D36" s="224" t="s">
        <v>299</v>
      </c>
      <c r="E36" s="224" t="s">
        <v>146</v>
      </c>
      <c r="F36" s="8"/>
      <c r="G36" s="8"/>
      <c r="H36" s="8"/>
      <c r="I36" s="8"/>
      <c r="J36" s="10"/>
      <c r="K36" s="8"/>
      <c r="L36" s="18"/>
      <c r="M36" s="13"/>
      <c r="N36" s="13"/>
      <c r="O36" s="13"/>
      <c r="P36" s="13"/>
      <c r="Q36" s="13"/>
      <c r="R36" s="13"/>
      <c r="S36" s="143"/>
      <c r="T36" s="148"/>
      <c r="U36" s="149"/>
      <c r="V36" s="148"/>
      <c r="W36" s="148"/>
      <c r="X36" s="148"/>
      <c r="Y36" s="224" t="s">
        <v>289</v>
      </c>
      <c r="Z36" s="226" t="s">
        <v>115</v>
      </c>
      <c r="AA36" s="224" t="s">
        <v>290</v>
      </c>
      <c r="AB36" s="225" t="s">
        <v>233</v>
      </c>
      <c r="AC36" s="224">
        <v>64</v>
      </c>
    </row>
    <row r="37" spans="1:29" ht="7.5" customHeight="1" thickTop="1">
      <c r="A37" s="224"/>
      <c r="B37" s="225"/>
      <c r="C37" s="226"/>
      <c r="D37" s="225"/>
      <c r="E37" s="22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25"/>
      <c r="Z37" s="226"/>
      <c r="AA37" s="225"/>
      <c r="AB37" s="225"/>
      <c r="AC37" s="224"/>
    </row>
    <row r="38" spans="1:29" ht="9" customHeight="1">
      <c r="A38" s="4"/>
      <c r="B38" s="4"/>
      <c r="C38" s="4"/>
      <c r="D38" s="4"/>
      <c r="E38" s="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4"/>
      <c r="Z38" s="4"/>
      <c r="AA38" s="4"/>
      <c r="AB38" s="4"/>
      <c r="AC38" s="4"/>
    </row>
    <row r="39" spans="1:29" ht="9" customHeight="1">
      <c r="A39" s="4"/>
      <c r="B39" s="4"/>
      <c r="C39" s="4"/>
      <c r="D39" s="4"/>
      <c r="E39" s="4"/>
      <c r="F39" s="229"/>
      <c r="G39" s="229"/>
      <c r="H39" s="229"/>
      <c r="I39" s="7"/>
      <c r="J39" s="7"/>
      <c r="K39" s="7"/>
      <c r="L39" s="229"/>
      <c r="M39" s="7"/>
      <c r="N39" s="7"/>
      <c r="O39" s="7"/>
      <c r="P39" s="7"/>
      <c r="Q39" s="7"/>
      <c r="R39" s="229"/>
      <c r="S39" s="7"/>
      <c r="T39" s="7"/>
      <c r="U39" s="7"/>
      <c r="V39" s="229"/>
      <c r="W39" s="229"/>
      <c r="X39" s="229"/>
      <c r="Y39" s="4"/>
      <c r="Z39" s="4"/>
      <c r="AA39" s="4"/>
      <c r="AB39" s="4"/>
      <c r="AC39" s="4"/>
    </row>
    <row r="40" spans="1:29" ht="9" customHeight="1">
      <c r="A40" s="4"/>
      <c r="B40" s="4"/>
      <c r="C40" s="4"/>
      <c r="D40" s="4"/>
      <c r="E40" s="276"/>
      <c r="F40" s="7"/>
      <c r="G40" s="7"/>
      <c r="H40" s="7"/>
      <c r="I40" s="229"/>
      <c r="J40" s="7"/>
      <c r="K40" s="229"/>
      <c r="L40" s="229"/>
      <c r="M40" s="7"/>
      <c r="N40" s="229"/>
      <c r="O40" s="224"/>
      <c r="P40" s="224"/>
      <c r="Q40" s="7"/>
      <c r="R40" s="229"/>
      <c r="S40" s="229"/>
      <c r="T40" s="7"/>
      <c r="U40" s="229"/>
      <c r="V40" s="7"/>
      <c r="W40" s="7"/>
      <c r="X40" s="7"/>
      <c r="Y40" s="284"/>
      <c r="Z40" s="4"/>
      <c r="AA40" s="4"/>
      <c r="AB40" s="4"/>
      <c r="AC40" s="4"/>
    </row>
    <row r="41" spans="1:29" ht="9" customHeight="1">
      <c r="A41" s="4"/>
      <c r="B41" s="4"/>
      <c r="C41" s="4"/>
      <c r="D41" s="4"/>
      <c r="E41" s="276"/>
      <c r="F41" s="224"/>
      <c r="G41" s="224"/>
      <c r="H41" s="224"/>
      <c r="I41" s="229"/>
      <c r="J41" s="7"/>
      <c r="K41" s="229"/>
      <c r="L41" s="224"/>
      <c r="M41" s="224"/>
      <c r="N41" s="229"/>
      <c r="O41" s="224"/>
      <c r="P41" s="224"/>
      <c r="Q41" s="224"/>
      <c r="R41" s="224"/>
      <c r="S41" s="229"/>
      <c r="T41" s="7"/>
      <c r="U41" s="229"/>
      <c r="V41" s="224"/>
      <c r="W41" s="224"/>
      <c r="X41" s="224"/>
      <c r="Y41" s="284"/>
      <c r="Z41" s="4"/>
      <c r="AA41" s="4"/>
      <c r="AB41" s="4"/>
      <c r="AC41" s="4"/>
    </row>
    <row r="42" spans="1:29" ht="9" customHeight="1">
      <c r="A42" s="4"/>
      <c r="B42" s="4"/>
      <c r="C42" s="4"/>
      <c r="D42" s="4"/>
      <c r="E42" s="6"/>
      <c r="F42" s="224"/>
      <c r="G42" s="224"/>
      <c r="H42" s="224"/>
      <c r="I42" s="7"/>
      <c r="J42" s="7"/>
      <c r="K42" s="7"/>
      <c r="L42" s="224"/>
      <c r="M42" s="224"/>
      <c r="N42" s="13"/>
      <c r="O42" s="13"/>
      <c r="P42" s="7"/>
      <c r="Q42" s="224"/>
      <c r="R42" s="224"/>
      <c r="S42" s="7"/>
      <c r="T42" s="7"/>
      <c r="U42" s="7"/>
      <c r="V42" s="224"/>
      <c r="W42" s="224"/>
      <c r="X42" s="224"/>
      <c r="Y42" s="15"/>
      <c r="Z42" s="4"/>
      <c r="AA42" s="4"/>
      <c r="AB42" s="4"/>
      <c r="AC42" s="4"/>
    </row>
    <row r="43" spans="1:29" ht="9" customHeight="1">
      <c r="A43" s="4"/>
      <c r="B43" s="4"/>
      <c r="C43" s="4"/>
      <c r="D43" s="4"/>
      <c r="E43" s="51"/>
      <c r="F43" s="75"/>
      <c r="G43" s="345"/>
      <c r="H43" s="345"/>
      <c r="I43" s="345"/>
      <c r="J43" s="55"/>
      <c r="K43" s="229"/>
      <c r="L43" s="345"/>
      <c r="M43" s="229"/>
      <c r="N43" s="345"/>
      <c r="O43" s="345"/>
      <c r="P43" s="229"/>
      <c r="Q43" s="345"/>
      <c r="R43" s="229"/>
      <c r="S43" s="345"/>
      <c r="T43" s="56"/>
      <c r="U43" s="229"/>
      <c r="V43" s="345"/>
      <c r="W43" s="114"/>
      <c r="X43" s="116"/>
      <c r="Y43" s="117"/>
      <c r="Z43" s="4"/>
      <c r="AA43" s="4"/>
      <c r="AB43" s="4"/>
      <c r="AC43" s="4"/>
    </row>
    <row r="44" spans="1:29" ht="9" customHeight="1">
      <c r="A44" s="4"/>
      <c r="B44" s="4"/>
      <c r="C44" s="4"/>
      <c r="D44" s="4"/>
      <c r="E44" s="279"/>
      <c r="F44" s="279"/>
      <c r="G44" s="281"/>
      <c r="H44" s="397"/>
      <c r="I44" s="397"/>
      <c r="J44" s="13"/>
      <c r="K44" s="281"/>
      <c r="L44" s="397"/>
      <c r="M44" s="281"/>
      <c r="N44" s="397"/>
      <c r="O44" s="397"/>
      <c r="P44" s="281"/>
      <c r="Q44" s="397"/>
      <c r="R44" s="281"/>
      <c r="S44" s="397"/>
      <c r="T44" s="281"/>
      <c r="U44" s="397"/>
      <c r="V44" s="397"/>
      <c r="W44" s="81"/>
      <c r="X44" s="283"/>
      <c r="Y44" s="279"/>
      <c r="Z44" s="4"/>
      <c r="AA44" s="4"/>
      <c r="AB44" s="4"/>
      <c r="AC44" s="4"/>
    </row>
    <row r="45" spans="1:29" ht="9" customHeight="1">
      <c r="A45" s="4"/>
      <c r="B45" s="4"/>
      <c r="C45" s="4"/>
      <c r="D45" s="4"/>
      <c r="E45" s="279"/>
      <c r="F45" s="279"/>
      <c r="G45" s="397"/>
      <c r="H45" s="397"/>
      <c r="I45" s="397"/>
      <c r="J45" s="13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7"/>
      <c r="X45" s="279"/>
      <c r="Y45" s="279"/>
      <c r="Z45" s="4"/>
      <c r="AA45" s="4"/>
      <c r="AB45" s="4"/>
      <c r="AC45" s="4"/>
    </row>
    <row r="46" spans="1:29" ht="9" customHeight="1">
      <c r="A46" s="4"/>
      <c r="B46" s="15"/>
      <c r="C46" s="15"/>
      <c r="D46" s="15"/>
      <c r="E46" s="279"/>
      <c r="F46" s="279"/>
      <c r="G46" s="397"/>
      <c r="H46" s="397"/>
      <c r="I46" s="397"/>
      <c r="J46" s="13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7"/>
      <c r="X46" s="279"/>
      <c r="Y46" s="279"/>
      <c r="Z46" s="15"/>
      <c r="AA46" s="7"/>
      <c r="AB46" s="15"/>
      <c r="AC46" s="15"/>
    </row>
    <row r="47" spans="1:29" ht="12.75" customHeight="1">
      <c r="A47" s="15"/>
      <c r="B47" s="235" t="s">
        <v>103</v>
      </c>
      <c r="C47" s="235"/>
      <c r="D47" s="235"/>
      <c r="E47" s="2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"/>
      <c r="Z47" s="15"/>
      <c r="AA47" s="7"/>
      <c r="AB47" s="15"/>
      <c r="AC47" s="15"/>
    </row>
    <row r="48" spans="1:29" ht="9" customHeight="1">
      <c r="A48" s="15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7"/>
      <c r="Z48" s="15"/>
      <c r="AA48" s="7"/>
      <c r="AB48" s="15"/>
      <c r="AC48" s="15"/>
    </row>
    <row r="49" spans="1:29" ht="7.5" customHeight="1">
      <c r="A49" s="224"/>
      <c r="B49" s="224"/>
      <c r="C49" s="224"/>
      <c r="D49" s="224"/>
      <c r="E49" s="224"/>
      <c r="F49" s="7"/>
      <c r="G49" s="7"/>
      <c r="H49" s="7"/>
      <c r="I49" s="7"/>
      <c r="J49" s="13"/>
      <c r="K49" s="13"/>
      <c r="L49" s="13"/>
      <c r="M49" s="13"/>
      <c r="N49" s="13"/>
      <c r="O49" s="13"/>
      <c r="P49" s="13"/>
      <c r="Q49" s="13"/>
      <c r="R49" s="13"/>
      <c r="S49" s="7"/>
      <c r="T49" s="7"/>
      <c r="U49" s="7"/>
      <c r="V49" s="7"/>
      <c r="W49" s="7"/>
      <c r="X49" s="7"/>
      <c r="Y49" s="224"/>
      <c r="Z49" s="224"/>
      <c r="AA49" s="224"/>
      <c r="AB49" s="224"/>
      <c r="AC49" s="224"/>
    </row>
    <row r="50" spans="1:29" ht="7.5" customHeight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224"/>
      <c r="Z50" s="224"/>
      <c r="AA50" s="224"/>
      <c r="AB50" s="224"/>
      <c r="AC50" s="224"/>
    </row>
    <row r="51" spans="1:29" ht="7.5" customHeight="1">
      <c r="A51" s="224">
        <v>65</v>
      </c>
      <c r="B51" s="224" t="s">
        <v>310</v>
      </c>
      <c r="C51" s="226" t="s">
        <v>115</v>
      </c>
      <c r="D51" s="224" t="s">
        <v>311</v>
      </c>
      <c r="E51" s="224" t="s">
        <v>213</v>
      </c>
      <c r="F51" s="8"/>
      <c r="G51" s="8"/>
      <c r="H51" s="8"/>
      <c r="I51" s="8"/>
      <c r="J51" s="8"/>
      <c r="K51" s="8"/>
      <c r="L51" s="13"/>
      <c r="M51" s="13"/>
      <c r="N51" s="13"/>
      <c r="O51" s="13"/>
      <c r="P51" s="13"/>
      <c r="Q51" s="13"/>
      <c r="R51" s="13"/>
      <c r="S51" s="16"/>
      <c r="T51" s="16"/>
      <c r="U51" s="16"/>
      <c r="V51" s="16"/>
      <c r="W51" s="16"/>
      <c r="X51" s="16"/>
      <c r="Y51" s="224" t="s">
        <v>653</v>
      </c>
      <c r="Z51" s="226" t="s">
        <v>115</v>
      </c>
      <c r="AA51" s="224" t="s">
        <v>313</v>
      </c>
      <c r="AB51" s="224" t="s">
        <v>314</v>
      </c>
      <c r="AC51" s="224">
        <v>78</v>
      </c>
    </row>
    <row r="52" spans="1:29" ht="7.5" customHeight="1">
      <c r="A52" s="224"/>
      <c r="B52" s="226"/>
      <c r="C52" s="226"/>
      <c r="D52" s="226"/>
      <c r="E52" s="225"/>
      <c r="F52" s="7"/>
      <c r="G52" s="7"/>
      <c r="H52" s="9"/>
      <c r="I52" s="7"/>
      <c r="J52" s="7"/>
      <c r="K52" s="7"/>
      <c r="L52" s="18"/>
      <c r="M52" s="13"/>
      <c r="N52" s="13"/>
      <c r="O52" s="13"/>
      <c r="P52" s="13"/>
      <c r="Q52" s="13"/>
      <c r="R52" s="13"/>
      <c r="S52" s="9"/>
      <c r="T52" s="7"/>
      <c r="U52" s="7"/>
      <c r="V52" s="7"/>
      <c r="W52" s="9"/>
      <c r="X52" s="7"/>
      <c r="Y52" s="224"/>
      <c r="Z52" s="226"/>
      <c r="AA52" s="224"/>
      <c r="AB52" s="224"/>
      <c r="AC52" s="224"/>
    </row>
    <row r="53" spans="1:29" ht="7.5" customHeight="1" thickBot="1">
      <c r="A53" s="224">
        <v>66</v>
      </c>
      <c r="B53" s="224" t="s">
        <v>334</v>
      </c>
      <c r="C53" s="226" t="s">
        <v>115</v>
      </c>
      <c r="D53" s="224" t="s">
        <v>335</v>
      </c>
      <c r="E53" s="224" t="s">
        <v>149</v>
      </c>
      <c r="F53" s="8"/>
      <c r="G53" s="8"/>
      <c r="H53" s="10"/>
      <c r="I53" s="8"/>
      <c r="J53" s="8"/>
      <c r="K53" s="8"/>
      <c r="L53" s="336">
        <v>2</v>
      </c>
      <c r="M53" s="333"/>
      <c r="N53" s="333"/>
      <c r="O53" s="13"/>
      <c r="P53" s="13"/>
      <c r="Q53" s="332">
        <v>1</v>
      </c>
      <c r="R53" s="337"/>
      <c r="S53" s="10"/>
      <c r="T53" s="8"/>
      <c r="U53" s="8"/>
      <c r="V53" s="8"/>
      <c r="W53" s="10"/>
      <c r="X53" s="8"/>
      <c r="Y53" s="224" t="s">
        <v>340</v>
      </c>
      <c r="Z53" s="226" t="s">
        <v>115</v>
      </c>
      <c r="AA53" s="224" t="s">
        <v>341</v>
      </c>
      <c r="AB53" s="224" t="s">
        <v>273</v>
      </c>
      <c r="AC53" s="224">
        <v>79</v>
      </c>
    </row>
    <row r="54" spans="1:29" ht="7.5" customHeight="1" thickTop="1">
      <c r="A54" s="224"/>
      <c r="B54" s="225"/>
      <c r="C54" s="226"/>
      <c r="D54" s="225"/>
      <c r="E54" s="224"/>
      <c r="F54" s="11"/>
      <c r="G54" s="11"/>
      <c r="H54" s="11"/>
      <c r="I54" s="11"/>
      <c r="J54" s="12"/>
      <c r="K54" s="147"/>
      <c r="L54" s="154"/>
      <c r="M54" s="15"/>
      <c r="N54" s="15"/>
      <c r="O54" s="15"/>
      <c r="P54" s="13"/>
      <c r="Q54" s="13"/>
      <c r="R54" s="146"/>
      <c r="S54" s="142"/>
      <c r="T54" s="11"/>
      <c r="U54" s="12"/>
      <c r="V54" s="11"/>
      <c r="W54" s="11"/>
      <c r="X54" s="11"/>
      <c r="Y54" s="225"/>
      <c r="Z54" s="226"/>
      <c r="AA54" s="225"/>
      <c r="AB54" s="225"/>
      <c r="AC54" s="224"/>
    </row>
    <row r="55" spans="1:29" ht="7.5" customHeight="1" thickBot="1">
      <c r="A55" s="224">
        <v>67</v>
      </c>
      <c r="B55" s="224" t="s">
        <v>342</v>
      </c>
      <c r="C55" s="226" t="s">
        <v>115</v>
      </c>
      <c r="D55" s="224" t="s">
        <v>343</v>
      </c>
      <c r="E55" s="224" t="s">
        <v>158</v>
      </c>
      <c r="F55" s="148"/>
      <c r="G55" s="148"/>
      <c r="H55" s="148"/>
      <c r="I55" s="148"/>
      <c r="J55" s="149"/>
      <c r="K55" s="150"/>
      <c r="L55" s="23"/>
      <c r="M55" s="13"/>
      <c r="N55" s="13"/>
      <c r="O55" s="13"/>
      <c r="P55" s="13"/>
      <c r="Q55" s="13"/>
      <c r="R55" s="18"/>
      <c r="S55" s="143"/>
      <c r="T55" s="148"/>
      <c r="U55" s="149"/>
      <c r="V55" s="148"/>
      <c r="W55" s="148"/>
      <c r="X55" s="148"/>
      <c r="Y55" s="224" t="s">
        <v>344</v>
      </c>
      <c r="Z55" s="226" t="s">
        <v>115</v>
      </c>
      <c r="AA55" s="224" t="s">
        <v>345</v>
      </c>
      <c r="AB55" s="224" t="s">
        <v>260</v>
      </c>
      <c r="AC55" s="224">
        <v>80</v>
      </c>
    </row>
    <row r="56" spans="1:29" ht="7.5" customHeight="1" thickBot="1" thickTop="1">
      <c r="A56" s="224"/>
      <c r="B56" s="225"/>
      <c r="C56" s="226"/>
      <c r="D56" s="225"/>
      <c r="E56" s="225"/>
      <c r="F56" s="7"/>
      <c r="G56" s="7"/>
      <c r="H56" s="7"/>
      <c r="I56" s="7"/>
      <c r="J56" s="7"/>
      <c r="K56" s="7"/>
      <c r="L56" s="264"/>
      <c r="M56" s="336">
        <v>0</v>
      </c>
      <c r="N56" s="333"/>
      <c r="O56" s="13"/>
      <c r="P56" s="13"/>
      <c r="Q56" s="13"/>
      <c r="R56" s="18"/>
      <c r="S56" s="13"/>
      <c r="T56" s="13"/>
      <c r="U56" s="13"/>
      <c r="V56" s="13"/>
      <c r="W56" s="13"/>
      <c r="X56" s="13"/>
      <c r="Y56" s="225"/>
      <c r="Z56" s="226"/>
      <c r="AA56" s="225"/>
      <c r="AB56" s="224"/>
      <c r="AC56" s="224"/>
    </row>
    <row r="57" spans="1:29" ht="7.5" customHeight="1" thickBot="1" thickTop="1">
      <c r="A57" s="224">
        <v>68</v>
      </c>
      <c r="B57" s="224" t="s">
        <v>321</v>
      </c>
      <c r="C57" s="226" t="s">
        <v>115</v>
      </c>
      <c r="D57" s="224" t="s">
        <v>322</v>
      </c>
      <c r="E57" s="224" t="s">
        <v>194</v>
      </c>
      <c r="F57" s="8"/>
      <c r="G57" s="8"/>
      <c r="H57" s="8"/>
      <c r="I57" s="8"/>
      <c r="J57" s="16"/>
      <c r="K57" s="16"/>
      <c r="L57" s="226"/>
      <c r="M57" s="154"/>
      <c r="N57" s="13"/>
      <c r="O57" s="13"/>
      <c r="P57" s="332">
        <v>1</v>
      </c>
      <c r="Q57" s="337"/>
      <c r="R57" s="248"/>
      <c r="S57" s="13"/>
      <c r="T57" s="13"/>
      <c r="U57" s="13"/>
      <c r="V57" s="13"/>
      <c r="W57" s="13"/>
      <c r="X57" s="13"/>
      <c r="Y57" s="224"/>
      <c r="Z57" s="224"/>
      <c r="AA57" s="224"/>
      <c r="AB57" s="224"/>
      <c r="AC57" s="224"/>
    </row>
    <row r="58" spans="1:29" ht="7.5" customHeight="1" thickTop="1">
      <c r="A58" s="224"/>
      <c r="B58" s="224"/>
      <c r="C58" s="226"/>
      <c r="D58" s="224"/>
      <c r="E58" s="224"/>
      <c r="F58" s="7"/>
      <c r="G58" s="9"/>
      <c r="H58" s="7"/>
      <c r="I58" s="7"/>
      <c r="J58" s="9"/>
      <c r="K58" s="7"/>
      <c r="L58" s="18"/>
      <c r="M58" s="175"/>
      <c r="N58" s="13"/>
      <c r="O58" s="13"/>
      <c r="P58" s="13"/>
      <c r="Q58" s="146"/>
      <c r="R58" s="226"/>
      <c r="S58" s="13"/>
      <c r="T58" s="13"/>
      <c r="U58" s="13"/>
      <c r="V58" s="13"/>
      <c r="W58" s="13"/>
      <c r="X58" s="13"/>
      <c r="Y58" s="224"/>
      <c r="Z58" s="224"/>
      <c r="AA58" s="224"/>
      <c r="AB58" s="224"/>
      <c r="AC58" s="224"/>
    </row>
    <row r="59" spans="1:29" ht="7.5" customHeight="1" thickBot="1">
      <c r="A59" s="224">
        <v>69</v>
      </c>
      <c r="B59" s="224" t="s">
        <v>326</v>
      </c>
      <c r="C59" s="226" t="s">
        <v>115</v>
      </c>
      <c r="D59" s="224" t="s">
        <v>327</v>
      </c>
      <c r="E59" s="224" t="s">
        <v>148</v>
      </c>
      <c r="F59" s="8"/>
      <c r="G59" s="10"/>
      <c r="H59" s="8"/>
      <c r="I59" s="8"/>
      <c r="J59" s="10"/>
      <c r="K59" s="8"/>
      <c r="L59" s="145"/>
      <c r="M59" s="175"/>
      <c r="N59" s="13"/>
      <c r="O59" s="13"/>
      <c r="P59" s="13"/>
      <c r="Q59" s="158"/>
      <c r="R59" s="13"/>
      <c r="S59" s="16"/>
      <c r="T59" s="16"/>
      <c r="U59" s="16"/>
      <c r="V59" s="16"/>
      <c r="W59" s="16"/>
      <c r="X59" s="16"/>
      <c r="Y59" s="224" t="s">
        <v>325</v>
      </c>
      <c r="Z59" s="226" t="s">
        <v>115</v>
      </c>
      <c r="AA59" s="224" t="s">
        <v>452</v>
      </c>
      <c r="AB59" s="224" t="s">
        <v>147</v>
      </c>
      <c r="AC59" s="224">
        <v>81</v>
      </c>
    </row>
    <row r="60" spans="1:29" ht="7.5" customHeight="1" thickTop="1">
      <c r="A60" s="224"/>
      <c r="B60" s="224"/>
      <c r="C60" s="226"/>
      <c r="D60" s="224"/>
      <c r="E60" s="224"/>
      <c r="F60" s="41"/>
      <c r="G60" s="34"/>
      <c r="H60" s="41"/>
      <c r="I60" s="34"/>
      <c r="J60" s="41"/>
      <c r="K60" s="173"/>
      <c r="L60" s="332">
        <v>3</v>
      </c>
      <c r="M60" s="337"/>
      <c r="N60" s="13"/>
      <c r="O60" s="13"/>
      <c r="P60" s="13"/>
      <c r="Q60" s="158"/>
      <c r="R60" s="13"/>
      <c r="S60" s="9"/>
      <c r="T60" s="7"/>
      <c r="U60" s="7"/>
      <c r="V60" s="7"/>
      <c r="W60" s="9"/>
      <c r="X60" s="7"/>
      <c r="Y60" s="224"/>
      <c r="Z60" s="226"/>
      <c r="AA60" s="224"/>
      <c r="AB60" s="224"/>
      <c r="AC60" s="224"/>
    </row>
    <row r="61" spans="1:29" ht="7.5" customHeight="1" thickBot="1">
      <c r="A61" s="224">
        <v>70</v>
      </c>
      <c r="B61" s="224" t="s">
        <v>650</v>
      </c>
      <c r="C61" s="226" t="s">
        <v>115</v>
      </c>
      <c r="D61" s="224" t="s">
        <v>353</v>
      </c>
      <c r="E61" s="224" t="s">
        <v>306</v>
      </c>
      <c r="F61" s="144"/>
      <c r="G61" s="145"/>
      <c r="H61" s="144"/>
      <c r="I61" s="145"/>
      <c r="J61" s="144"/>
      <c r="K61" s="159"/>
      <c r="L61" s="13"/>
      <c r="M61" s="23"/>
      <c r="N61" s="15"/>
      <c r="O61" s="15"/>
      <c r="P61" s="15"/>
      <c r="Q61" s="158"/>
      <c r="R61" s="165"/>
      <c r="S61" s="10"/>
      <c r="T61" s="8"/>
      <c r="U61" s="8"/>
      <c r="V61" s="8"/>
      <c r="W61" s="10"/>
      <c r="X61" s="8"/>
      <c r="Y61" s="224" t="s">
        <v>328</v>
      </c>
      <c r="Z61" s="226" t="s">
        <v>115</v>
      </c>
      <c r="AA61" s="224" t="s">
        <v>329</v>
      </c>
      <c r="AB61" s="224" t="s">
        <v>149</v>
      </c>
      <c r="AC61" s="224">
        <v>82</v>
      </c>
    </row>
    <row r="62" spans="1:29" ht="7.5" customHeight="1" thickTop="1">
      <c r="A62" s="224"/>
      <c r="B62" s="225"/>
      <c r="C62" s="226"/>
      <c r="D62" s="225"/>
      <c r="E62" s="225"/>
      <c r="F62" s="13"/>
      <c r="G62" s="13"/>
      <c r="H62" s="18"/>
      <c r="I62" s="13"/>
      <c r="J62" s="13"/>
      <c r="K62" s="20"/>
      <c r="L62" s="13"/>
      <c r="M62" s="23"/>
      <c r="N62" s="21"/>
      <c r="O62" s="194"/>
      <c r="P62" s="15"/>
      <c r="Q62" s="336">
        <v>3</v>
      </c>
      <c r="R62" s="332"/>
      <c r="S62" s="142"/>
      <c r="T62" s="11"/>
      <c r="U62" s="12"/>
      <c r="V62" s="11"/>
      <c r="W62" s="11"/>
      <c r="X62" s="11"/>
      <c r="Y62" s="224"/>
      <c r="Z62" s="226"/>
      <c r="AA62" s="224"/>
      <c r="AB62" s="224"/>
      <c r="AC62" s="224"/>
    </row>
    <row r="63" spans="1:29" ht="7.5" customHeight="1" thickBot="1">
      <c r="A63" s="224">
        <v>71</v>
      </c>
      <c r="B63" s="224" t="s">
        <v>651</v>
      </c>
      <c r="C63" s="226" t="s">
        <v>115</v>
      </c>
      <c r="D63" s="224" t="s">
        <v>360</v>
      </c>
      <c r="E63" s="224" t="s">
        <v>457</v>
      </c>
      <c r="F63" s="16"/>
      <c r="G63" s="16"/>
      <c r="H63" s="35"/>
      <c r="I63" s="16"/>
      <c r="J63" s="16"/>
      <c r="K63" s="26"/>
      <c r="L63" s="13"/>
      <c r="M63" s="337">
        <v>3</v>
      </c>
      <c r="N63" s="166"/>
      <c r="O63" s="208"/>
      <c r="P63" s="98"/>
      <c r="Q63" s="336">
        <v>2</v>
      </c>
      <c r="R63" s="13"/>
      <c r="S63" s="143"/>
      <c r="T63" s="148"/>
      <c r="U63" s="149"/>
      <c r="V63" s="148"/>
      <c r="W63" s="148"/>
      <c r="X63" s="148"/>
      <c r="Y63" s="224" t="s">
        <v>356</v>
      </c>
      <c r="Z63" s="226" t="s">
        <v>115</v>
      </c>
      <c r="AA63" s="224" t="s">
        <v>357</v>
      </c>
      <c r="AB63" s="224" t="s">
        <v>148</v>
      </c>
      <c r="AC63" s="224">
        <v>83</v>
      </c>
    </row>
    <row r="64" spans="1:29" ht="7.5" customHeight="1" thickTop="1">
      <c r="A64" s="224"/>
      <c r="B64" s="225"/>
      <c r="C64" s="226"/>
      <c r="D64" s="225"/>
      <c r="E64" s="224"/>
      <c r="F64" s="7"/>
      <c r="G64" s="7"/>
      <c r="H64" s="7"/>
      <c r="I64" s="7"/>
      <c r="J64" s="7"/>
      <c r="K64" s="7"/>
      <c r="L64" s="13"/>
      <c r="M64" s="332"/>
      <c r="N64" s="341" t="s">
        <v>247</v>
      </c>
      <c r="O64" s="226"/>
      <c r="P64" s="398"/>
      <c r="Q64" s="332"/>
      <c r="R64" s="13"/>
      <c r="S64" s="13"/>
      <c r="T64" s="7"/>
      <c r="U64" s="7"/>
      <c r="V64" s="7"/>
      <c r="W64" s="7"/>
      <c r="X64" s="7"/>
      <c r="Y64" s="225"/>
      <c r="Z64" s="226"/>
      <c r="AA64" s="225"/>
      <c r="AB64" s="224"/>
      <c r="AC64" s="235"/>
    </row>
    <row r="65" spans="1:29" ht="7.5" customHeight="1" thickBot="1">
      <c r="A65" s="224">
        <v>72</v>
      </c>
      <c r="B65" s="224" t="s">
        <v>317</v>
      </c>
      <c r="C65" s="226" t="s">
        <v>115</v>
      </c>
      <c r="D65" s="224" t="s">
        <v>318</v>
      </c>
      <c r="E65" s="224" t="s">
        <v>145</v>
      </c>
      <c r="F65" s="8"/>
      <c r="G65" s="8"/>
      <c r="H65" s="8"/>
      <c r="I65" s="8"/>
      <c r="J65" s="16"/>
      <c r="K65" s="16"/>
      <c r="L65" s="13"/>
      <c r="M65" s="13"/>
      <c r="N65" s="362"/>
      <c r="O65" s="226"/>
      <c r="P65" s="357"/>
      <c r="Q65" s="13"/>
      <c r="R65" s="13"/>
      <c r="S65" s="13"/>
      <c r="T65" s="13"/>
      <c r="U65" s="13"/>
      <c r="V65" s="13"/>
      <c r="W65" s="13"/>
      <c r="X65" s="13"/>
      <c r="Y65" s="224" t="s">
        <v>319</v>
      </c>
      <c r="Z65" s="226" t="s">
        <v>115</v>
      </c>
      <c r="AA65" s="224" t="s">
        <v>320</v>
      </c>
      <c r="AB65" s="224" t="s">
        <v>148</v>
      </c>
      <c r="AC65" s="224">
        <v>84</v>
      </c>
    </row>
    <row r="66" spans="1:29" ht="7.5" customHeight="1" thickTop="1">
      <c r="A66" s="224"/>
      <c r="B66" s="224"/>
      <c r="C66" s="226"/>
      <c r="D66" s="224"/>
      <c r="E66" s="225"/>
      <c r="F66" s="7"/>
      <c r="G66" s="7"/>
      <c r="H66" s="9"/>
      <c r="I66" s="7"/>
      <c r="J66" s="7"/>
      <c r="K66" s="7"/>
      <c r="L66" s="18"/>
      <c r="M66" s="13"/>
      <c r="N66" s="155"/>
      <c r="O66" s="13"/>
      <c r="P66" s="176"/>
      <c r="Q66" s="13"/>
      <c r="R66" s="13"/>
      <c r="S66" s="138"/>
      <c r="T66" s="139"/>
      <c r="U66" s="140"/>
      <c r="V66" s="139"/>
      <c r="W66" s="139"/>
      <c r="X66" s="140"/>
      <c r="Y66" s="224"/>
      <c r="Z66" s="226"/>
      <c r="AA66" s="224"/>
      <c r="AB66" s="224"/>
      <c r="AC66" s="224"/>
    </row>
    <row r="67" spans="1:29" ht="7.5" customHeight="1" thickBot="1">
      <c r="A67" s="224">
        <v>73</v>
      </c>
      <c r="B67" s="224" t="s">
        <v>332</v>
      </c>
      <c r="C67" s="226" t="s">
        <v>115</v>
      </c>
      <c r="D67" s="224" t="s">
        <v>333</v>
      </c>
      <c r="E67" s="225" t="s">
        <v>233</v>
      </c>
      <c r="F67" s="7"/>
      <c r="G67" s="7"/>
      <c r="H67" s="9"/>
      <c r="I67" s="7"/>
      <c r="J67" s="7"/>
      <c r="K67" s="7"/>
      <c r="L67" s="336">
        <v>3</v>
      </c>
      <c r="M67" s="332"/>
      <c r="N67" s="186"/>
      <c r="O67" s="15"/>
      <c r="P67" s="194"/>
      <c r="Q67" s="13"/>
      <c r="R67" s="13"/>
      <c r="S67" s="141"/>
      <c r="T67" s="16"/>
      <c r="U67" s="35"/>
      <c r="V67" s="16"/>
      <c r="W67" s="16"/>
      <c r="X67" s="35"/>
      <c r="Y67" s="224" t="s">
        <v>323</v>
      </c>
      <c r="Z67" s="226" t="s">
        <v>115</v>
      </c>
      <c r="AA67" s="224" t="s">
        <v>324</v>
      </c>
      <c r="AB67" s="224" t="s">
        <v>145</v>
      </c>
      <c r="AC67" s="224">
        <v>85</v>
      </c>
    </row>
    <row r="68" spans="1:29" ht="7.5" customHeight="1" thickBot="1" thickTop="1">
      <c r="A68" s="224"/>
      <c r="B68" s="225"/>
      <c r="C68" s="226"/>
      <c r="D68" s="225"/>
      <c r="E68" s="225"/>
      <c r="F68" s="132"/>
      <c r="G68" s="132"/>
      <c r="H68" s="132"/>
      <c r="I68" s="132"/>
      <c r="J68" s="133"/>
      <c r="K68" s="132"/>
      <c r="L68" s="140"/>
      <c r="M68" s="155"/>
      <c r="N68" s="186"/>
      <c r="O68" s="15"/>
      <c r="P68" s="194"/>
      <c r="Q68" s="332">
        <v>3</v>
      </c>
      <c r="R68" s="332"/>
      <c r="S68" s="155"/>
      <c r="T68" s="34"/>
      <c r="U68" s="13"/>
      <c r="V68" s="34"/>
      <c r="W68" s="13"/>
      <c r="X68" s="18"/>
      <c r="Y68" s="224"/>
      <c r="Z68" s="226"/>
      <c r="AA68" s="224"/>
      <c r="AB68" s="225"/>
      <c r="AC68" s="224"/>
    </row>
    <row r="69" spans="1:29" ht="7.5" customHeight="1" thickTop="1">
      <c r="A69" s="224">
        <v>74</v>
      </c>
      <c r="B69" s="224" t="s">
        <v>354</v>
      </c>
      <c r="C69" s="226" t="s">
        <v>115</v>
      </c>
      <c r="D69" s="224" t="s">
        <v>355</v>
      </c>
      <c r="E69" s="224" t="s">
        <v>306</v>
      </c>
      <c r="F69" s="8"/>
      <c r="G69" s="8"/>
      <c r="H69" s="8"/>
      <c r="I69" s="8"/>
      <c r="J69" s="10"/>
      <c r="K69" s="8"/>
      <c r="L69" s="18"/>
      <c r="M69" s="155"/>
      <c r="N69" s="155"/>
      <c r="O69" s="13"/>
      <c r="P69" s="194"/>
      <c r="Q69" s="176"/>
      <c r="R69" s="190"/>
      <c r="S69" s="26"/>
      <c r="T69" s="35"/>
      <c r="U69" s="16"/>
      <c r="V69" s="35"/>
      <c r="W69" s="16"/>
      <c r="X69" s="35"/>
      <c r="Y69" s="224" t="s">
        <v>350</v>
      </c>
      <c r="Z69" s="226" t="s">
        <v>115</v>
      </c>
      <c r="AA69" s="224" t="s">
        <v>351</v>
      </c>
      <c r="AB69" s="224" t="s">
        <v>260</v>
      </c>
      <c r="AC69" s="224">
        <v>86</v>
      </c>
    </row>
    <row r="70" spans="1:29" ht="7.5" customHeight="1">
      <c r="A70" s="224"/>
      <c r="B70" s="225"/>
      <c r="C70" s="226"/>
      <c r="D70" s="225"/>
      <c r="E70" s="225"/>
      <c r="F70" s="7"/>
      <c r="G70" s="7"/>
      <c r="H70" s="7"/>
      <c r="I70" s="7"/>
      <c r="J70" s="7"/>
      <c r="K70" s="7"/>
      <c r="L70" s="13"/>
      <c r="M70" s="155"/>
      <c r="N70" s="186"/>
      <c r="O70" s="15"/>
      <c r="P70" s="194"/>
      <c r="Q70" s="176"/>
      <c r="R70" s="13"/>
      <c r="S70" s="18"/>
      <c r="T70" s="18"/>
      <c r="U70" s="13"/>
      <c r="V70" s="13"/>
      <c r="W70" s="34"/>
      <c r="X70" s="13"/>
      <c r="Y70" s="225"/>
      <c r="Z70" s="226"/>
      <c r="AA70" s="225"/>
      <c r="AB70" s="224"/>
      <c r="AC70" s="224"/>
    </row>
    <row r="71" spans="1:29" ht="7.5" customHeight="1" thickBot="1">
      <c r="A71" s="224"/>
      <c r="B71" s="224"/>
      <c r="C71" s="224"/>
      <c r="D71" s="224"/>
      <c r="E71" s="224"/>
      <c r="F71" s="7"/>
      <c r="G71" s="7"/>
      <c r="H71" s="7"/>
      <c r="I71" s="7"/>
      <c r="J71" s="7"/>
      <c r="K71" s="7"/>
      <c r="L71" s="226"/>
      <c r="M71" s="143"/>
      <c r="N71" s="186"/>
      <c r="O71" s="15"/>
      <c r="P71" s="194"/>
      <c r="Q71" s="177"/>
      <c r="R71" s="226"/>
      <c r="S71" s="35"/>
      <c r="T71" s="35"/>
      <c r="U71" s="16"/>
      <c r="V71" s="16"/>
      <c r="W71" s="35"/>
      <c r="X71" s="16"/>
      <c r="Y71" s="224" t="s">
        <v>358</v>
      </c>
      <c r="Z71" s="226" t="s">
        <v>115</v>
      </c>
      <c r="AA71" s="224" t="s">
        <v>135</v>
      </c>
      <c r="AB71" s="224" t="s">
        <v>148</v>
      </c>
      <c r="AC71" s="224">
        <v>87</v>
      </c>
    </row>
    <row r="72" spans="1:29" ht="7.5" customHeight="1" thickTop="1">
      <c r="A72" s="224"/>
      <c r="B72" s="224"/>
      <c r="C72" s="224"/>
      <c r="D72" s="224"/>
      <c r="E72" s="224"/>
      <c r="F72" s="7"/>
      <c r="G72" s="7"/>
      <c r="H72" s="7"/>
      <c r="I72" s="7"/>
      <c r="J72" s="7"/>
      <c r="K72" s="7"/>
      <c r="L72" s="264"/>
      <c r="M72" s="336">
        <v>3</v>
      </c>
      <c r="N72" s="333"/>
      <c r="O72" s="13"/>
      <c r="P72" s="332">
        <v>3</v>
      </c>
      <c r="Q72" s="337"/>
      <c r="R72" s="248"/>
      <c r="S72" s="13"/>
      <c r="T72" s="13"/>
      <c r="U72" s="13"/>
      <c r="V72" s="13"/>
      <c r="W72" s="13"/>
      <c r="X72" s="13"/>
      <c r="Y72" s="225"/>
      <c r="Z72" s="226"/>
      <c r="AA72" s="225"/>
      <c r="AB72" s="224"/>
      <c r="AC72" s="224"/>
    </row>
    <row r="73" spans="1:29" ht="7.5" customHeight="1">
      <c r="A73" s="224">
        <v>75</v>
      </c>
      <c r="B73" s="224" t="s">
        <v>348</v>
      </c>
      <c r="C73" s="226" t="s">
        <v>115</v>
      </c>
      <c r="D73" s="224" t="s">
        <v>349</v>
      </c>
      <c r="E73" s="224" t="s">
        <v>147</v>
      </c>
      <c r="F73" s="8"/>
      <c r="G73" s="8"/>
      <c r="H73" s="8"/>
      <c r="I73" s="8"/>
      <c r="J73" s="8"/>
      <c r="K73" s="8"/>
      <c r="L73" s="13"/>
      <c r="M73" s="18"/>
      <c r="N73" s="13"/>
      <c r="O73" s="13"/>
      <c r="P73" s="13"/>
      <c r="Q73" s="13"/>
      <c r="R73" s="18"/>
      <c r="S73" s="7"/>
      <c r="T73" s="8"/>
      <c r="U73" s="8"/>
      <c r="V73" s="8"/>
      <c r="W73" s="8"/>
      <c r="X73" s="8"/>
      <c r="Y73" s="224" t="s">
        <v>315</v>
      </c>
      <c r="Z73" s="226" t="s">
        <v>115</v>
      </c>
      <c r="AA73" s="224" t="s">
        <v>316</v>
      </c>
      <c r="AB73" s="224" t="s">
        <v>223</v>
      </c>
      <c r="AC73" s="224">
        <v>88</v>
      </c>
    </row>
    <row r="74" spans="1:29" ht="7.5" customHeight="1" thickBot="1">
      <c r="A74" s="224"/>
      <c r="B74" s="224"/>
      <c r="C74" s="226"/>
      <c r="D74" s="224"/>
      <c r="E74" s="224"/>
      <c r="F74" s="7"/>
      <c r="G74" s="7"/>
      <c r="H74" s="9"/>
      <c r="I74" s="7"/>
      <c r="J74" s="7"/>
      <c r="K74" s="7"/>
      <c r="L74" s="160"/>
      <c r="M74" s="18"/>
      <c r="N74" s="13"/>
      <c r="O74" s="13"/>
      <c r="P74" s="13"/>
      <c r="Q74" s="13"/>
      <c r="R74" s="21"/>
      <c r="S74" s="12"/>
      <c r="T74" s="7"/>
      <c r="U74" s="7"/>
      <c r="V74" s="7"/>
      <c r="W74" s="9"/>
      <c r="X74" s="7"/>
      <c r="Y74" s="224"/>
      <c r="Z74" s="226"/>
      <c r="AA74" s="224"/>
      <c r="AB74" s="224"/>
      <c r="AC74" s="224"/>
    </row>
    <row r="75" spans="1:29" ht="7.5" customHeight="1" thickBot="1" thickTop="1">
      <c r="A75" s="224">
        <v>76</v>
      </c>
      <c r="B75" s="224" t="s">
        <v>330</v>
      </c>
      <c r="C75" s="226" t="s">
        <v>115</v>
      </c>
      <c r="D75" s="224" t="s">
        <v>331</v>
      </c>
      <c r="E75" s="224" t="s">
        <v>213</v>
      </c>
      <c r="F75" s="148"/>
      <c r="G75" s="148"/>
      <c r="H75" s="149"/>
      <c r="I75" s="148"/>
      <c r="J75" s="148"/>
      <c r="K75" s="150"/>
      <c r="L75" s="332">
        <v>0</v>
      </c>
      <c r="M75" s="333"/>
      <c r="N75" s="13"/>
      <c r="O75" s="13"/>
      <c r="P75" s="13"/>
      <c r="Q75" s="13"/>
      <c r="R75" s="145"/>
      <c r="S75" s="149"/>
      <c r="T75" s="148"/>
      <c r="U75" s="148"/>
      <c r="V75" s="148"/>
      <c r="W75" s="149"/>
      <c r="X75" s="148"/>
      <c r="Y75" s="224" t="s">
        <v>336</v>
      </c>
      <c r="Z75" s="226" t="s">
        <v>115</v>
      </c>
      <c r="AA75" s="224" t="s">
        <v>337</v>
      </c>
      <c r="AB75" s="225" t="s">
        <v>157</v>
      </c>
      <c r="AC75" s="224">
        <v>89</v>
      </c>
    </row>
    <row r="76" spans="1:29" ht="7.5" customHeight="1" thickTop="1">
      <c r="A76" s="224"/>
      <c r="B76" s="224"/>
      <c r="C76" s="226"/>
      <c r="D76" s="224"/>
      <c r="E76" s="225"/>
      <c r="F76" s="7"/>
      <c r="G76" s="7"/>
      <c r="H76" s="7"/>
      <c r="I76" s="7"/>
      <c r="J76" s="9"/>
      <c r="K76" s="7"/>
      <c r="L76" s="18"/>
      <c r="M76" s="13"/>
      <c r="N76" s="13"/>
      <c r="O76" s="13"/>
      <c r="P76" s="13"/>
      <c r="Q76" s="332">
        <v>0</v>
      </c>
      <c r="R76" s="337"/>
      <c r="S76" s="18"/>
      <c r="T76" s="7"/>
      <c r="U76" s="9"/>
      <c r="V76" s="7"/>
      <c r="W76" s="7"/>
      <c r="X76" s="7"/>
      <c r="Y76" s="225"/>
      <c r="Z76" s="226"/>
      <c r="AA76" s="225"/>
      <c r="AB76" s="225"/>
      <c r="AC76" s="224"/>
    </row>
    <row r="77" spans="1:29" ht="7.5" customHeight="1">
      <c r="A77" s="224">
        <v>77</v>
      </c>
      <c r="B77" s="224" t="s">
        <v>346</v>
      </c>
      <c r="C77" s="226" t="s">
        <v>115</v>
      </c>
      <c r="D77" s="224" t="s">
        <v>347</v>
      </c>
      <c r="E77" s="224" t="s">
        <v>146</v>
      </c>
      <c r="F77" s="8"/>
      <c r="G77" s="8"/>
      <c r="H77" s="8"/>
      <c r="I77" s="8"/>
      <c r="J77" s="10"/>
      <c r="K77" s="8"/>
      <c r="L77" s="18"/>
      <c r="M77" s="13"/>
      <c r="N77" s="15"/>
      <c r="O77" s="15"/>
      <c r="P77" s="15"/>
      <c r="Q77" s="13"/>
      <c r="R77" s="13"/>
      <c r="S77" s="35"/>
      <c r="T77" s="8"/>
      <c r="U77" s="10"/>
      <c r="V77" s="8"/>
      <c r="W77" s="8"/>
      <c r="X77" s="8"/>
      <c r="Y77" s="224" t="s">
        <v>338</v>
      </c>
      <c r="Z77" s="226" t="s">
        <v>115</v>
      </c>
      <c r="AA77" s="224" t="s">
        <v>339</v>
      </c>
      <c r="AB77" s="224" t="s">
        <v>194</v>
      </c>
      <c r="AC77" s="224">
        <v>90</v>
      </c>
    </row>
    <row r="78" spans="1:29" ht="7.5" customHeight="1">
      <c r="A78" s="224"/>
      <c r="B78" s="225"/>
      <c r="C78" s="226"/>
      <c r="D78" s="225"/>
      <c r="E78" s="225"/>
      <c r="F78" s="7"/>
      <c r="G78" s="7"/>
      <c r="H78" s="7"/>
      <c r="I78" s="7"/>
      <c r="J78" s="7"/>
      <c r="K78" s="7"/>
      <c r="L78" s="13"/>
      <c r="M78" s="13"/>
      <c r="N78" s="15"/>
      <c r="O78" s="15"/>
      <c r="P78" s="15"/>
      <c r="Q78" s="15"/>
      <c r="R78" s="13"/>
      <c r="S78" s="13"/>
      <c r="T78" s="13"/>
      <c r="U78" s="13"/>
      <c r="V78" s="13"/>
      <c r="W78" s="13"/>
      <c r="X78" s="13"/>
      <c r="Y78" s="225"/>
      <c r="Z78" s="226"/>
      <c r="AA78" s="225"/>
      <c r="AB78" s="224"/>
      <c r="AC78" s="224"/>
    </row>
    <row r="79" spans="1:29" ht="7.5" customHeight="1">
      <c r="A79" s="224"/>
      <c r="B79" s="224"/>
      <c r="C79" s="224"/>
      <c r="D79" s="224"/>
      <c r="E79" s="22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224"/>
      <c r="Z79" s="224"/>
      <c r="AA79" s="224"/>
      <c r="AB79" s="224"/>
      <c r="AC79" s="224"/>
    </row>
    <row r="80" spans="1:29" ht="7.5" customHeight="1">
      <c r="A80" s="224"/>
      <c r="B80" s="224"/>
      <c r="C80" s="224"/>
      <c r="D80" s="224"/>
      <c r="E80" s="224"/>
      <c r="F80" s="28"/>
      <c r="G80" s="28"/>
      <c r="H80" s="28"/>
      <c r="I80" s="2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81"/>
      <c r="V80" s="81"/>
      <c r="W80" s="81"/>
      <c r="X80" s="81"/>
      <c r="Y80" s="224"/>
      <c r="Z80" s="224"/>
      <c r="AA80" s="224"/>
      <c r="AB80" s="224"/>
      <c r="AC80" s="224"/>
    </row>
    <row r="81" spans="1:29" ht="8.25" customHeight="1">
      <c r="A81" s="4"/>
      <c r="B81" s="4"/>
      <c r="C81" s="4"/>
      <c r="D81" s="4"/>
      <c r="E81" s="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5"/>
      <c r="Z81" s="4"/>
      <c r="AA81" s="4"/>
      <c r="AB81" s="4"/>
      <c r="AC81" s="4"/>
    </row>
    <row r="85" ht="21" customHeight="1"/>
  </sheetData>
  <sheetProtection/>
  <mergeCells count="385">
    <mergeCell ref="L75:M75"/>
    <mergeCell ref="M72:N72"/>
    <mergeCell ref="M56:N56"/>
    <mergeCell ref="M63:M64"/>
    <mergeCell ref="Q53:R53"/>
    <mergeCell ref="Q62:R62"/>
    <mergeCell ref="P57:Q57"/>
    <mergeCell ref="L60:M60"/>
    <mergeCell ref="K16:L16"/>
    <mergeCell ref="L28:M28"/>
    <mergeCell ref="L35:M35"/>
    <mergeCell ref="M32:O32"/>
    <mergeCell ref="K19:K20"/>
    <mergeCell ref="L67:M67"/>
    <mergeCell ref="K44:L46"/>
    <mergeCell ref="M44:O46"/>
    <mergeCell ref="N64:P65"/>
    <mergeCell ref="Q19:R19"/>
    <mergeCell ref="L20:M20"/>
    <mergeCell ref="AA53:AA54"/>
    <mergeCell ref="AB34:AB35"/>
    <mergeCell ref="N40:P41"/>
    <mergeCell ref="AB28:AB29"/>
    <mergeCell ref="AA30:AA31"/>
    <mergeCell ref="AB30:AB31"/>
    <mergeCell ref="Z36:Z37"/>
    <mergeCell ref="Z26:Z27"/>
    <mergeCell ref="AC73:AC74"/>
    <mergeCell ref="Y16:Y17"/>
    <mergeCell ref="Y20:Y21"/>
    <mergeCell ref="Y40:Y41"/>
    <mergeCell ref="X44:Y46"/>
    <mergeCell ref="Z49:Z50"/>
    <mergeCell ref="Z53:Z54"/>
    <mergeCell ref="Y22:Y23"/>
    <mergeCell ref="AA22:AA23"/>
    <mergeCell ref="AB22:AB23"/>
    <mergeCell ref="V41:X42"/>
    <mergeCell ref="Q41:R42"/>
    <mergeCell ref="M43:O43"/>
    <mergeCell ref="E40:E41"/>
    <mergeCell ref="I40:I41"/>
    <mergeCell ref="S40:S41"/>
    <mergeCell ref="U40:U41"/>
    <mergeCell ref="L41:M42"/>
    <mergeCell ref="E24:E25"/>
    <mergeCell ref="N24:P25"/>
    <mergeCell ref="M23:M24"/>
    <mergeCell ref="AC8:AC9"/>
    <mergeCell ref="Y10:Y11"/>
    <mergeCell ref="Z10:Z11"/>
    <mergeCell ref="AA10:AA11"/>
    <mergeCell ref="AB10:AB11"/>
    <mergeCell ref="P14:Q14"/>
    <mergeCell ref="Q10:R10"/>
    <mergeCell ref="B4:E4"/>
    <mergeCell ref="D1:X1"/>
    <mergeCell ref="Z1:AC1"/>
    <mergeCell ref="AA4:AC4"/>
    <mergeCell ref="B5:E5"/>
    <mergeCell ref="Z8:Z9"/>
    <mergeCell ref="E8:E9"/>
    <mergeCell ref="AA26:AA27"/>
    <mergeCell ref="AB26:AB27"/>
    <mergeCell ref="AC26:AC27"/>
    <mergeCell ref="G43:I43"/>
    <mergeCell ref="K43:L43"/>
    <mergeCell ref="Q27:R27"/>
    <mergeCell ref="P32:Q32"/>
    <mergeCell ref="AC34:AC35"/>
    <mergeCell ref="AC36:AC37"/>
    <mergeCell ref="Y32:Y33"/>
    <mergeCell ref="Z55:Z56"/>
    <mergeCell ref="Z61:Z62"/>
    <mergeCell ref="AA49:AA50"/>
    <mergeCell ref="AC77:AC78"/>
    <mergeCell ref="AB79:AB80"/>
    <mergeCell ref="AC79:AC80"/>
    <mergeCell ref="AA55:AA56"/>
    <mergeCell ref="AB55:AB56"/>
    <mergeCell ref="AC55:AC56"/>
    <mergeCell ref="Z57:Z58"/>
    <mergeCell ref="A8:A9"/>
    <mergeCell ref="B8:B9"/>
    <mergeCell ref="C8:C9"/>
    <mergeCell ref="D8:D9"/>
    <mergeCell ref="AA8:AA9"/>
    <mergeCell ref="AB8:AB9"/>
    <mergeCell ref="Y8:Y9"/>
    <mergeCell ref="AC10:AC11"/>
    <mergeCell ref="A10:A11"/>
    <mergeCell ref="B10:B11"/>
    <mergeCell ref="C10:C11"/>
    <mergeCell ref="D10:D11"/>
    <mergeCell ref="E10:E11"/>
    <mergeCell ref="L10:M10"/>
    <mergeCell ref="A12:A13"/>
    <mergeCell ref="B12:B13"/>
    <mergeCell ref="C12:C13"/>
    <mergeCell ref="D12:D13"/>
    <mergeCell ref="E12:E13"/>
    <mergeCell ref="Y12:Y13"/>
    <mergeCell ref="Z12:Z13"/>
    <mergeCell ref="AA12:AA13"/>
    <mergeCell ref="AB12:AB13"/>
    <mergeCell ref="AC12:AC13"/>
    <mergeCell ref="A14:A15"/>
    <mergeCell ref="B14:B15"/>
    <mergeCell ref="C14:C15"/>
    <mergeCell ref="D14:D15"/>
    <mergeCell ref="E14:E15"/>
    <mergeCell ref="R14:R15"/>
    <mergeCell ref="Y14:Y15"/>
    <mergeCell ref="Z14:Z15"/>
    <mergeCell ref="AA14:AA15"/>
    <mergeCell ref="AB14:AB15"/>
    <mergeCell ref="AC14:AC15"/>
    <mergeCell ref="E16:E17"/>
    <mergeCell ref="Z16:Z17"/>
    <mergeCell ref="AA16:AA17"/>
    <mergeCell ref="AB16:AB17"/>
    <mergeCell ref="M14:N14"/>
    <mergeCell ref="A16:A17"/>
    <mergeCell ref="B16:B17"/>
    <mergeCell ref="C16:C17"/>
    <mergeCell ref="D16:D17"/>
    <mergeCell ref="AC16:AC17"/>
    <mergeCell ref="A18:A19"/>
    <mergeCell ref="B18:B19"/>
    <mergeCell ref="C18:C19"/>
    <mergeCell ref="D18:D19"/>
    <mergeCell ref="E18:E19"/>
    <mergeCell ref="Y18:Y19"/>
    <mergeCell ref="Z18:Z19"/>
    <mergeCell ref="AA18:AA19"/>
    <mergeCell ref="AB18:AB19"/>
    <mergeCell ref="AC18:AC19"/>
    <mergeCell ref="C20:C21"/>
    <mergeCell ref="D20:D21"/>
    <mergeCell ref="AA20:AA21"/>
    <mergeCell ref="AB20:AB21"/>
    <mergeCell ref="AC20:AC21"/>
    <mergeCell ref="A22:A23"/>
    <mergeCell ref="B22:B23"/>
    <mergeCell ref="C22:C23"/>
    <mergeCell ref="D22:D23"/>
    <mergeCell ref="E20:E21"/>
    <mergeCell ref="Z20:Z21"/>
    <mergeCell ref="A20:A21"/>
    <mergeCell ref="B20:B21"/>
    <mergeCell ref="Z22:Z23"/>
    <mergeCell ref="K23:L23"/>
    <mergeCell ref="Z24:Z25"/>
    <mergeCell ref="E22:E23"/>
    <mergeCell ref="AC22:AC23"/>
    <mergeCell ref="A26:A27"/>
    <mergeCell ref="B26:B27"/>
    <mergeCell ref="C26:C27"/>
    <mergeCell ref="D26:D27"/>
    <mergeCell ref="E26:E27"/>
    <mergeCell ref="Y26:Y27"/>
    <mergeCell ref="AC24:AC25"/>
    <mergeCell ref="A24:A25"/>
    <mergeCell ref="B24:B25"/>
    <mergeCell ref="A28:A29"/>
    <mergeCell ref="B28:B29"/>
    <mergeCell ref="C28:C29"/>
    <mergeCell ref="D28:D29"/>
    <mergeCell ref="C24:C25"/>
    <mergeCell ref="D24:D25"/>
    <mergeCell ref="Q23:Q24"/>
    <mergeCell ref="AA24:AA25"/>
    <mergeCell ref="AB24:AB25"/>
    <mergeCell ref="Z30:Z31"/>
    <mergeCell ref="AC28:AC29"/>
    <mergeCell ref="E28:E29"/>
    <mergeCell ref="Y28:Y29"/>
    <mergeCell ref="Z28:Z29"/>
    <mergeCell ref="AA28:AA29"/>
    <mergeCell ref="Y24:Y25"/>
    <mergeCell ref="A30:A31"/>
    <mergeCell ref="B30:B31"/>
    <mergeCell ref="C30:C31"/>
    <mergeCell ref="D30:D31"/>
    <mergeCell ref="E30:E31"/>
    <mergeCell ref="Y30:Y31"/>
    <mergeCell ref="AC30:AC31"/>
    <mergeCell ref="L31:L32"/>
    <mergeCell ref="R31:R32"/>
    <mergeCell ref="Z32:Z33"/>
    <mergeCell ref="AA32:AA33"/>
    <mergeCell ref="E32:E33"/>
    <mergeCell ref="Y34:Y35"/>
    <mergeCell ref="Q35:R35"/>
    <mergeCell ref="A32:A33"/>
    <mergeCell ref="B32:B33"/>
    <mergeCell ref="C32:C33"/>
    <mergeCell ref="D32:D33"/>
    <mergeCell ref="K40:K41"/>
    <mergeCell ref="A34:A35"/>
    <mergeCell ref="B34:B35"/>
    <mergeCell ref="C34:C35"/>
    <mergeCell ref="D34:D35"/>
    <mergeCell ref="E34:E35"/>
    <mergeCell ref="F41:H42"/>
    <mergeCell ref="Y36:Y37"/>
    <mergeCell ref="AB32:AB33"/>
    <mergeCell ref="AC32:AC33"/>
    <mergeCell ref="F39:H39"/>
    <mergeCell ref="AA36:AA37"/>
    <mergeCell ref="AB36:AB37"/>
    <mergeCell ref="V39:X39"/>
    <mergeCell ref="R39:R40"/>
    <mergeCell ref="Z34:Z35"/>
    <mergeCell ref="AA34:AA35"/>
    <mergeCell ref="P43:Q43"/>
    <mergeCell ref="L39:L40"/>
    <mergeCell ref="R43:S43"/>
    <mergeCell ref="U43:V43"/>
    <mergeCell ref="T44:V46"/>
    <mergeCell ref="A36:A37"/>
    <mergeCell ref="B36:B37"/>
    <mergeCell ref="C36:C37"/>
    <mergeCell ref="D36:D37"/>
    <mergeCell ref="E36:E37"/>
    <mergeCell ref="A49:A50"/>
    <mergeCell ref="B49:B50"/>
    <mergeCell ref="C49:C50"/>
    <mergeCell ref="D49:D50"/>
    <mergeCell ref="E49:E50"/>
    <mergeCell ref="E44:F46"/>
    <mergeCell ref="B47:E47"/>
    <mergeCell ref="G44:I46"/>
    <mergeCell ref="Y49:Y50"/>
    <mergeCell ref="AB49:AB50"/>
    <mergeCell ref="AC49:AC50"/>
    <mergeCell ref="E51:E52"/>
    <mergeCell ref="Y51:Y52"/>
    <mergeCell ref="Z51:Z52"/>
    <mergeCell ref="AA51:AA52"/>
    <mergeCell ref="P44:Q46"/>
    <mergeCell ref="R44:S46"/>
    <mergeCell ref="A51:A52"/>
    <mergeCell ref="B51:B52"/>
    <mergeCell ref="C51:C52"/>
    <mergeCell ref="D51:D52"/>
    <mergeCell ref="AB53:AB54"/>
    <mergeCell ref="AC53:AC54"/>
    <mergeCell ref="AB51:AB52"/>
    <mergeCell ref="AC51:AC52"/>
    <mergeCell ref="A53:A54"/>
    <mergeCell ref="B53:B54"/>
    <mergeCell ref="C53:C54"/>
    <mergeCell ref="D53:D54"/>
    <mergeCell ref="E53:E54"/>
    <mergeCell ref="Y53:Y54"/>
    <mergeCell ref="L53:N53"/>
    <mergeCell ref="C55:C56"/>
    <mergeCell ref="D55:D56"/>
    <mergeCell ref="E55:E56"/>
    <mergeCell ref="Y55:Y56"/>
    <mergeCell ref="L56:L57"/>
    <mergeCell ref="B59:B60"/>
    <mergeCell ref="E57:E58"/>
    <mergeCell ref="R57:R58"/>
    <mergeCell ref="Y57:Y58"/>
    <mergeCell ref="A57:A58"/>
    <mergeCell ref="B57:B58"/>
    <mergeCell ref="C57:C58"/>
    <mergeCell ref="D57:D58"/>
    <mergeCell ref="AB65:AB66"/>
    <mergeCell ref="AC59:AC60"/>
    <mergeCell ref="AA61:AA62"/>
    <mergeCell ref="AB61:AB62"/>
    <mergeCell ref="AA57:AA58"/>
    <mergeCell ref="A55:A56"/>
    <mergeCell ref="B55:B56"/>
    <mergeCell ref="AB57:AB58"/>
    <mergeCell ref="AC57:AC58"/>
    <mergeCell ref="A59:A60"/>
    <mergeCell ref="Y59:Y60"/>
    <mergeCell ref="Z59:Z60"/>
    <mergeCell ref="AA59:AA60"/>
    <mergeCell ref="AB59:AB60"/>
    <mergeCell ref="C59:C60"/>
    <mergeCell ref="D59:D60"/>
    <mergeCell ref="E59:E60"/>
    <mergeCell ref="A61:A62"/>
    <mergeCell ref="B61:B62"/>
    <mergeCell ref="C61:C62"/>
    <mergeCell ref="D61:D62"/>
    <mergeCell ref="E61:E62"/>
    <mergeCell ref="Y61:Y62"/>
    <mergeCell ref="AC61:AC62"/>
    <mergeCell ref="Q63:Q64"/>
    <mergeCell ref="Y63:Y64"/>
    <mergeCell ref="Z63:Z64"/>
    <mergeCell ref="AA63:AA64"/>
    <mergeCell ref="Y65:Y66"/>
    <mergeCell ref="AC63:AC64"/>
    <mergeCell ref="Z65:Z66"/>
    <mergeCell ref="AA65:AA66"/>
    <mergeCell ref="AB63:AB64"/>
    <mergeCell ref="E65:E66"/>
    <mergeCell ref="A63:A64"/>
    <mergeCell ref="B63:B64"/>
    <mergeCell ref="E63:E64"/>
    <mergeCell ref="C63:C64"/>
    <mergeCell ref="D63:D64"/>
    <mergeCell ref="A65:A66"/>
    <mergeCell ref="D65:D66"/>
    <mergeCell ref="B65:B66"/>
    <mergeCell ref="C65:C66"/>
    <mergeCell ref="AC65:AC66"/>
    <mergeCell ref="E67:E68"/>
    <mergeCell ref="Y67:Y68"/>
    <mergeCell ref="Z67:Z68"/>
    <mergeCell ref="AA67:AA68"/>
    <mergeCell ref="A67:A68"/>
    <mergeCell ref="B67:B68"/>
    <mergeCell ref="C67:C68"/>
    <mergeCell ref="D67:D68"/>
    <mergeCell ref="Q68:R68"/>
    <mergeCell ref="AB67:AB68"/>
    <mergeCell ref="AC67:AC68"/>
    <mergeCell ref="A69:A70"/>
    <mergeCell ref="B69:B70"/>
    <mergeCell ref="C69:C70"/>
    <mergeCell ref="D69:D70"/>
    <mergeCell ref="E69:E70"/>
    <mergeCell ref="Y69:Y70"/>
    <mergeCell ref="Z69:Z70"/>
    <mergeCell ref="AA69:AA70"/>
    <mergeCell ref="AB69:AB70"/>
    <mergeCell ref="AC69:AC70"/>
    <mergeCell ref="A71:A72"/>
    <mergeCell ref="B71:B72"/>
    <mergeCell ref="C71:C72"/>
    <mergeCell ref="D71:D72"/>
    <mergeCell ref="P72:Q72"/>
    <mergeCell ref="Z71:Z72"/>
    <mergeCell ref="AA71:AA72"/>
    <mergeCell ref="AB71:AB72"/>
    <mergeCell ref="AC71:AC72"/>
    <mergeCell ref="E71:E72"/>
    <mergeCell ref="L71:L72"/>
    <mergeCell ref="R71:R72"/>
    <mergeCell ref="Y71:Y72"/>
    <mergeCell ref="A73:A74"/>
    <mergeCell ref="B73:B74"/>
    <mergeCell ref="C73:C74"/>
    <mergeCell ref="D73:D74"/>
    <mergeCell ref="E73:E74"/>
    <mergeCell ref="Y73:Y74"/>
    <mergeCell ref="Z73:Z74"/>
    <mergeCell ref="AA73:AA74"/>
    <mergeCell ref="AB73:AB74"/>
    <mergeCell ref="A75:A76"/>
    <mergeCell ref="B75:B76"/>
    <mergeCell ref="C75:C76"/>
    <mergeCell ref="D75:D76"/>
    <mergeCell ref="AA75:AA76"/>
    <mergeCell ref="AB75:AB76"/>
    <mergeCell ref="AC75:AC76"/>
    <mergeCell ref="E75:E76"/>
    <mergeCell ref="Y75:Y76"/>
    <mergeCell ref="Q76:R76"/>
    <mergeCell ref="Z75:Z76"/>
    <mergeCell ref="A77:A78"/>
    <mergeCell ref="B77:B78"/>
    <mergeCell ref="C77:C78"/>
    <mergeCell ref="D77:D78"/>
    <mergeCell ref="E77:E78"/>
    <mergeCell ref="Y77:Y78"/>
    <mergeCell ref="Z77:Z78"/>
    <mergeCell ref="AA77:AA78"/>
    <mergeCell ref="AB77:AB78"/>
    <mergeCell ref="Z79:Z80"/>
    <mergeCell ref="AA79:AA80"/>
    <mergeCell ref="A79:A80"/>
    <mergeCell ref="B79:B80"/>
    <mergeCell ref="C79:C80"/>
    <mergeCell ref="D79:D80"/>
    <mergeCell ref="E79:E80"/>
    <mergeCell ref="Y79:Y80"/>
  </mergeCells>
  <printOptions horizontalCentered="1"/>
  <pageMargins left="0.31496062992125984" right="0.35433070866141736" top="0.5511811023622047" bottom="0.15748031496062992" header="0.5511811023622047" footer="0.11811023622047245"/>
  <pageSetup horizontalDpi="300" verticalDpi="300" orientation="portrait" paperSize="9" scale="10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1"/>
  <sheetViews>
    <sheetView tabSelected="1" zoomScalePageLayoutView="0" workbookViewId="0" topLeftCell="A1">
      <selection activeCell="AA39" sqref="AA39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29" width="3.75390625" style="2" customWidth="1"/>
    <col min="30" max="16384" width="9.00390625" style="2" customWidth="1"/>
  </cols>
  <sheetData>
    <row r="1" spans="1:29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</row>
    <row r="2" spans="1:29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6"/>
      <c r="AA2" s="43"/>
      <c r="AB2" s="43"/>
      <c r="AC2" s="43"/>
    </row>
    <row r="3" spans="1:29" s="1" customFormat="1" ht="9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43"/>
      <c r="AB3" s="43"/>
      <c r="AC3" s="43"/>
    </row>
    <row r="4" spans="2:29" ht="13.5">
      <c r="B4" s="235" t="s">
        <v>97</v>
      </c>
      <c r="C4" s="235"/>
      <c r="D4" s="235"/>
      <c r="E4" s="235"/>
      <c r="AA4" s="235" t="s">
        <v>235</v>
      </c>
      <c r="AB4" s="235"/>
      <c r="AC4" s="235"/>
    </row>
    <row r="5" spans="2:29" ht="13.5">
      <c r="B5" s="235"/>
      <c r="C5" s="235"/>
      <c r="D5" s="235"/>
      <c r="E5" s="235"/>
      <c r="AA5" s="6"/>
      <c r="AB5" s="6"/>
      <c r="AC5" s="6"/>
    </row>
    <row r="6" spans="2:29" ht="9" customHeight="1">
      <c r="B6" s="6"/>
      <c r="C6" s="6"/>
      <c r="D6" s="6"/>
      <c r="E6" s="6"/>
      <c r="R6" s="328"/>
      <c r="S6" s="328"/>
      <c r="T6" s="8"/>
      <c r="U6" s="8"/>
      <c r="V6" s="8"/>
      <c r="W6" s="8"/>
      <c r="X6" s="8"/>
      <c r="Y6" s="224"/>
      <c r="Z6" s="224"/>
      <c r="AA6" s="224"/>
      <c r="AB6" s="224"/>
      <c r="AC6" s="281" t="s">
        <v>466</v>
      </c>
    </row>
    <row r="7" spans="1:29" ht="9" customHeight="1">
      <c r="A7" s="4"/>
      <c r="B7" s="4"/>
      <c r="C7" s="4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13"/>
      <c r="Q7" s="13"/>
      <c r="R7" s="13"/>
      <c r="S7" s="34"/>
      <c r="T7" s="13"/>
      <c r="U7" s="13"/>
      <c r="V7" s="13"/>
      <c r="W7" s="13"/>
      <c r="X7" s="13"/>
      <c r="Y7" s="224"/>
      <c r="Z7" s="224"/>
      <c r="AA7" s="224"/>
      <c r="AB7" s="224"/>
      <c r="AC7" s="281"/>
    </row>
    <row r="8" spans="1:29" ht="7.5" customHeight="1" thickBot="1">
      <c r="A8" s="224">
        <v>37</v>
      </c>
      <c r="B8" s="224" t="s">
        <v>250</v>
      </c>
      <c r="C8" s="226" t="s">
        <v>115</v>
      </c>
      <c r="D8" s="224" t="s">
        <v>251</v>
      </c>
      <c r="E8" s="224" t="s">
        <v>223</v>
      </c>
      <c r="F8" s="8"/>
      <c r="G8" s="8"/>
      <c r="H8" s="8"/>
      <c r="I8" s="8"/>
      <c r="J8" s="16"/>
      <c r="K8" s="16"/>
      <c r="L8" s="13"/>
      <c r="M8" s="13"/>
      <c r="N8" s="13"/>
      <c r="O8" s="13"/>
      <c r="P8" s="13"/>
      <c r="Q8" s="332">
        <v>3</v>
      </c>
      <c r="R8" s="337"/>
      <c r="S8" s="248"/>
      <c r="T8" s="13"/>
      <c r="U8" s="13"/>
      <c r="V8" s="13"/>
      <c r="W8" s="13"/>
      <c r="X8" s="13"/>
      <c r="Y8" s="224" t="s">
        <v>254</v>
      </c>
      <c r="Z8" s="226" t="s">
        <v>115</v>
      </c>
      <c r="AA8" s="224" t="s">
        <v>255</v>
      </c>
      <c r="AB8" s="225" t="s">
        <v>148</v>
      </c>
      <c r="AC8" s="224">
        <v>52</v>
      </c>
    </row>
    <row r="9" spans="1:29" ht="7.5" customHeight="1" thickTop="1">
      <c r="A9" s="224"/>
      <c r="B9" s="226"/>
      <c r="C9" s="226"/>
      <c r="D9" s="226"/>
      <c r="E9" s="225"/>
      <c r="F9" s="7"/>
      <c r="G9" s="7"/>
      <c r="H9" s="9"/>
      <c r="I9" s="7"/>
      <c r="J9" s="7"/>
      <c r="K9" s="7"/>
      <c r="L9" s="18"/>
      <c r="M9" s="13"/>
      <c r="N9" s="15"/>
      <c r="O9" s="15"/>
      <c r="P9" s="13"/>
      <c r="Q9" s="176"/>
      <c r="R9" s="187"/>
      <c r="S9" s="226"/>
      <c r="T9" s="12"/>
      <c r="U9" s="11"/>
      <c r="V9" s="11"/>
      <c r="W9" s="11"/>
      <c r="X9" s="12"/>
      <c r="Y9" s="224"/>
      <c r="Z9" s="226"/>
      <c r="AA9" s="224"/>
      <c r="AB9" s="225"/>
      <c r="AC9" s="224"/>
    </row>
    <row r="10" spans="1:29" ht="7.5" customHeight="1" thickBot="1">
      <c r="A10" s="224">
        <v>38</v>
      </c>
      <c r="B10" s="224" t="s">
        <v>287</v>
      </c>
      <c r="C10" s="226" t="s">
        <v>115</v>
      </c>
      <c r="D10" s="224" t="s">
        <v>288</v>
      </c>
      <c r="E10" s="224" t="s">
        <v>260</v>
      </c>
      <c r="F10" s="7"/>
      <c r="G10" s="7"/>
      <c r="H10" s="9"/>
      <c r="I10" s="7"/>
      <c r="J10" s="7"/>
      <c r="K10" s="7"/>
      <c r="L10" s="336">
        <v>3</v>
      </c>
      <c r="M10" s="333"/>
      <c r="N10" s="13"/>
      <c r="O10" s="13"/>
      <c r="P10" s="13"/>
      <c r="Q10" s="176"/>
      <c r="R10" s="176"/>
      <c r="S10" s="157"/>
      <c r="T10" s="9"/>
      <c r="U10" s="7"/>
      <c r="V10" s="7"/>
      <c r="W10" s="7"/>
      <c r="X10" s="10"/>
      <c r="Y10" s="224" t="s">
        <v>285</v>
      </c>
      <c r="Z10" s="226" t="s">
        <v>115</v>
      </c>
      <c r="AA10" s="224" t="s">
        <v>286</v>
      </c>
      <c r="AB10" s="224" t="s">
        <v>260</v>
      </c>
      <c r="AC10" s="224">
        <v>53</v>
      </c>
    </row>
    <row r="11" spans="1:29" ht="7.5" customHeight="1" thickTop="1">
      <c r="A11" s="224"/>
      <c r="B11" s="225"/>
      <c r="C11" s="226"/>
      <c r="D11" s="225"/>
      <c r="E11" s="224"/>
      <c r="F11" s="132"/>
      <c r="G11" s="132"/>
      <c r="H11" s="132"/>
      <c r="I11" s="132"/>
      <c r="J11" s="133"/>
      <c r="K11" s="132"/>
      <c r="L11" s="140"/>
      <c r="M11" s="155"/>
      <c r="N11" s="13"/>
      <c r="O11" s="13"/>
      <c r="P11" s="13"/>
      <c r="Q11" s="176"/>
      <c r="R11" s="389"/>
      <c r="S11" s="389"/>
      <c r="T11" s="151"/>
      <c r="U11" s="11"/>
      <c r="V11" s="12"/>
      <c r="W11" s="11"/>
      <c r="X11" s="11"/>
      <c r="Y11" s="225"/>
      <c r="Z11" s="226"/>
      <c r="AA11" s="225"/>
      <c r="AB11" s="224"/>
      <c r="AC11" s="224"/>
    </row>
    <row r="12" spans="1:29" ht="7.5" customHeight="1" thickBot="1">
      <c r="A12" s="224">
        <v>39</v>
      </c>
      <c r="B12" s="224" t="s">
        <v>296</v>
      </c>
      <c r="C12" s="226" t="s">
        <v>115</v>
      </c>
      <c r="D12" s="224" t="s">
        <v>297</v>
      </c>
      <c r="E12" s="225" t="s">
        <v>147</v>
      </c>
      <c r="F12" s="8"/>
      <c r="G12" s="8"/>
      <c r="H12" s="8"/>
      <c r="I12" s="8"/>
      <c r="J12" s="10"/>
      <c r="K12" s="8"/>
      <c r="L12" s="18"/>
      <c r="M12" s="155"/>
      <c r="N12" s="13"/>
      <c r="O12" s="13"/>
      <c r="P12" s="13"/>
      <c r="Q12" s="176"/>
      <c r="R12" s="13"/>
      <c r="S12" s="13"/>
      <c r="T12" s="152"/>
      <c r="U12" s="148"/>
      <c r="V12" s="149"/>
      <c r="W12" s="148"/>
      <c r="X12" s="148"/>
      <c r="Y12" s="224" t="s">
        <v>291</v>
      </c>
      <c r="Z12" s="226" t="s">
        <v>115</v>
      </c>
      <c r="AA12" s="224" t="s">
        <v>451</v>
      </c>
      <c r="AB12" s="224" t="s">
        <v>194</v>
      </c>
      <c r="AC12" s="224">
        <v>54</v>
      </c>
    </row>
    <row r="13" spans="1:29" ht="7.5" customHeight="1" thickTop="1">
      <c r="A13" s="224"/>
      <c r="B13" s="225"/>
      <c r="C13" s="226"/>
      <c r="D13" s="225"/>
      <c r="E13" s="225"/>
      <c r="F13" s="7"/>
      <c r="G13" s="7"/>
      <c r="H13" s="7"/>
      <c r="I13" s="7"/>
      <c r="J13" s="13"/>
      <c r="K13" s="13"/>
      <c r="L13" s="13"/>
      <c r="M13" s="186"/>
      <c r="N13" s="13"/>
      <c r="O13" s="13"/>
      <c r="P13" s="13"/>
      <c r="Q13" s="176"/>
      <c r="R13" s="13"/>
      <c r="S13" s="13"/>
      <c r="T13" s="13"/>
      <c r="U13" s="13"/>
      <c r="V13" s="13"/>
      <c r="W13" s="13"/>
      <c r="X13" s="13"/>
      <c r="Y13" s="225"/>
      <c r="Z13" s="226"/>
      <c r="AA13" s="225"/>
      <c r="AB13" s="225"/>
      <c r="AC13" s="224"/>
    </row>
    <row r="14" spans="1:29" ht="7.5" customHeight="1" thickBot="1">
      <c r="A14" s="224">
        <v>40</v>
      </c>
      <c r="B14" s="224" t="s">
        <v>267</v>
      </c>
      <c r="C14" s="226" t="s">
        <v>115</v>
      </c>
      <c r="D14" s="224" t="s">
        <v>268</v>
      </c>
      <c r="E14" s="224" t="s">
        <v>145</v>
      </c>
      <c r="F14" s="7"/>
      <c r="G14" s="7"/>
      <c r="H14" s="7"/>
      <c r="I14" s="7"/>
      <c r="J14" s="13"/>
      <c r="K14" s="13"/>
      <c r="L14" s="13"/>
      <c r="M14" s="353">
        <v>3</v>
      </c>
      <c r="N14" s="332"/>
      <c r="O14" s="13"/>
      <c r="P14" s="332">
        <v>1</v>
      </c>
      <c r="Q14" s="348"/>
      <c r="R14" s="226"/>
      <c r="S14" s="13"/>
      <c r="T14" s="13"/>
      <c r="U14" s="13"/>
      <c r="V14" s="13"/>
      <c r="W14" s="13"/>
      <c r="X14" s="13"/>
      <c r="Y14" s="224"/>
      <c r="Z14" s="224"/>
      <c r="AA14" s="224"/>
      <c r="AB14" s="224"/>
      <c r="AC14" s="224"/>
    </row>
    <row r="15" spans="1:29" ht="7.5" customHeight="1" thickTop="1">
      <c r="A15" s="224"/>
      <c r="B15" s="224"/>
      <c r="C15" s="226"/>
      <c r="D15" s="224"/>
      <c r="E15" s="225"/>
      <c r="F15" s="11"/>
      <c r="G15" s="12"/>
      <c r="H15" s="11"/>
      <c r="I15" s="11"/>
      <c r="J15" s="17"/>
      <c r="K15" s="9"/>
      <c r="L15" s="23"/>
      <c r="M15" s="140"/>
      <c r="N15" s="155"/>
      <c r="O15" s="13"/>
      <c r="P15" s="13"/>
      <c r="Q15" s="135"/>
      <c r="R15" s="248"/>
      <c r="S15" s="13"/>
      <c r="T15" s="7"/>
      <c r="U15" s="7"/>
      <c r="V15" s="7"/>
      <c r="W15" s="7"/>
      <c r="X15" s="7"/>
      <c r="Y15" s="224"/>
      <c r="Z15" s="224"/>
      <c r="AA15" s="224"/>
      <c r="AB15" s="224"/>
      <c r="AC15" s="224"/>
    </row>
    <row r="16" spans="1:29" ht="7.5" customHeight="1" thickBot="1">
      <c r="A16" s="224">
        <v>41</v>
      </c>
      <c r="B16" s="224" t="s">
        <v>269</v>
      </c>
      <c r="C16" s="226" t="s">
        <v>115</v>
      </c>
      <c r="D16" s="224" t="s">
        <v>270</v>
      </c>
      <c r="E16" s="225" t="s">
        <v>233</v>
      </c>
      <c r="F16" s="8"/>
      <c r="G16" s="10"/>
      <c r="H16" s="8"/>
      <c r="I16" s="8"/>
      <c r="J16" s="8"/>
      <c r="K16" s="336">
        <v>0</v>
      </c>
      <c r="L16" s="337"/>
      <c r="M16" s="13"/>
      <c r="N16" s="155"/>
      <c r="O16" s="13"/>
      <c r="P16" s="13"/>
      <c r="Q16" s="20"/>
      <c r="R16" s="18"/>
      <c r="S16" s="16"/>
      <c r="T16" s="8"/>
      <c r="U16" s="8"/>
      <c r="V16" s="8"/>
      <c r="W16" s="8"/>
      <c r="X16" s="8"/>
      <c r="Y16" s="224" t="s">
        <v>263</v>
      </c>
      <c r="Z16" s="226" t="s">
        <v>115</v>
      </c>
      <c r="AA16" s="224" t="s">
        <v>264</v>
      </c>
      <c r="AB16" s="224" t="s">
        <v>145</v>
      </c>
      <c r="AC16" s="224">
        <v>55</v>
      </c>
    </row>
    <row r="17" spans="1:29" ht="7.5" customHeight="1" thickTop="1">
      <c r="A17" s="224"/>
      <c r="B17" s="224"/>
      <c r="C17" s="226"/>
      <c r="D17" s="224"/>
      <c r="E17" s="225"/>
      <c r="F17" s="11"/>
      <c r="G17" s="11"/>
      <c r="H17" s="11"/>
      <c r="I17" s="12"/>
      <c r="J17" s="147"/>
      <c r="K17" s="169"/>
      <c r="L17" s="67"/>
      <c r="M17" s="13"/>
      <c r="N17" s="155"/>
      <c r="O17" s="13"/>
      <c r="P17" s="13"/>
      <c r="Q17" s="20"/>
      <c r="R17" s="18"/>
      <c r="S17" s="12"/>
      <c r="T17" s="7"/>
      <c r="U17" s="7"/>
      <c r="V17" s="7"/>
      <c r="W17" s="9"/>
      <c r="X17" s="7"/>
      <c r="Y17" s="224"/>
      <c r="Z17" s="226"/>
      <c r="AA17" s="224"/>
      <c r="AB17" s="225"/>
      <c r="AC17" s="224"/>
    </row>
    <row r="18" spans="1:29" ht="7.5" customHeight="1" thickBot="1">
      <c r="A18" s="224">
        <v>42</v>
      </c>
      <c r="B18" s="224" t="s">
        <v>302</v>
      </c>
      <c r="C18" s="226" t="s">
        <v>115</v>
      </c>
      <c r="D18" s="224" t="s">
        <v>303</v>
      </c>
      <c r="E18" s="224" t="s">
        <v>260</v>
      </c>
      <c r="F18" s="148"/>
      <c r="G18" s="148"/>
      <c r="H18" s="148"/>
      <c r="I18" s="149"/>
      <c r="J18" s="150"/>
      <c r="K18" s="7"/>
      <c r="L18" s="20"/>
      <c r="M18" s="13"/>
      <c r="N18" s="155"/>
      <c r="O18" s="13"/>
      <c r="P18" s="13"/>
      <c r="Q18" s="18"/>
      <c r="R18" s="160"/>
      <c r="S18" s="10"/>
      <c r="T18" s="8"/>
      <c r="U18" s="8"/>
      <c r="V18" s="8"/>
      <c r="W18" s="10"/>
      <c r="X18" s="8"/>
      <c r="Y18" s="224" t="s">
        <v>280</v>
      </c>
      <c r="Z18" s="226" t="s">
        <v>115</v>
      </c>
      <c r="AA18" s="224" t="s">
        <v>281</v>
      </c>
      <c r="AB18" s="225" t="s">
        <v>147</v>
      </c>
      <c r="AC18" s="224">
        <v>56</v>
      </c>
    </row>
    <row r="19" spans="1:29" ht="7.5" customHeight="1" thickBot="1" thickTop="1">
      <c r="A19" s="224"/>
      <c r="B19" s="225"/>
      <c r="C19" s="226"/>
      <c r="D19" s="225"/>
      <c r="E19" s="224"/>
      <c r="F19" s="7"/>
      <c r="G19" s="7"/>
      <c r="H19" s="7"/>
      <c r="I19" s="7"/>
      <c r="J19" s="7"/>
      <c r="K19" s="254"/>
      <c r="L19" s="160"/>
      <c r="M19" s="13"/>
      <c r="N19" s="155"/>
      <c r="O19" s="13"/>
      <c r="P19" s="13"/>
      <c r="Q19" s="336">
        <v>0</v>
      </c>
      <c r="R19" s="348"/>
      <c r="S19" s="142"/>
      <c r="T19" s="11"/>
      <c r="U19" s="12"/>
      <c r="V19" s="11"/>
      <c r="W19" s="11"/>
      <c r="X19" s="11"/>
      <c r="Y19" s="225"/>
      <c r="Z19" s="226"/>
      <c r="AA19" s="225"/>
      <c r="AB19" s="225"/>
      <c r="AC19" s="224"/>
    </row>
    <row r="20" spans="1:29" ht="7.5" customHeight="1" thickBot="1" thickTop="1">
      <c r="A20" s="224">
        <v>43</v>
      </c>
      <c r="B20" s="224" t="s">
        <v>265</v>
      </c>
      <c r="C20" s="226" t="s">
        <v>115</v>
      </c>
      <c r="D20" s="224" t="s">
        <v>266</v>
      </c>
      <c r="E20" s="225" t="s">
        <v>148</v>
      </c>
      <c r="F20" s="8"/>
      <c r="G20" s="8"/>
      <c r="H20" s="8"/>
      <c r="I20" s="8"/>
      <c r="J20" s="8"/>
      <c r="K20" s="224"/>
      <c r="L20" s="353">
        <v>0</v>
      </c>
      <c r="M20" s="332"/>
      <c r="N20" s="155"/>
      <c r="O20" s="13"/>
      <c r="P20" s="15"/>
      <c r="Q20" s="18"/>
      <c r="R20" s="15"/>
      <c r="S20" s="143"/>
      <c r="T20" s="148"/>
      <c r="U20" s="149"/>
      <c r="V20" s="148"/>
      <c r="W20" s="148"/>
      <c r="X20" s="148"/>
      <c r="Y20" s="224" t="s">
        <v>294</v>
      </c>
      <c r="Z20" s="226" t="s">
        <v>115</v>
      </c>
      <c r="AA20" s="224" t="s">
        <v>295</v>
      </c>
      <c r="AB20" s="224" t="s">
        <v>158</v>
      </c>
      <c r="AC20" s="224">
        <v>57</v>
      </c>
    </row>
    <row r="21" spans="1:29" ht="7.5" customHeight="1" thickTop="1">
      <c r="A21" s="224"/>
      <c r="B21" s="224"/>
      <c r="C21" s="226"/>
      <c r="D21" s="224"/>
      <c r="E21" s="225"/>
      <c r="F21" s="7"/>
      <c r="G21" s="9"/>
      <c r="H21" s="7"/>
      <c r="I21" s="7"/>
      <c r="J21" s="7"/>
      <c r="K21" s="9"/>
      <c r="L21" s="155"/>
      <c r="M21" s="13"/>
      <c r="N21" s="155"/>
      <c r="O21" s="13"/>
      <c r="P21" s="13"/>
      <c r="Q21" s="18"/>
      <c r="R21" s="15"/>
      <c r="S21" s="13"/>
      <c r="T21" s="7"/>
      <c r="U21" s="7"/>
      <c r="V21" s="7"/>
      <c r="W21" s="7"/>
      <c r="X21" s="7"/>
      <c r="Y21" s="225"/>
      <c r="Z21" s="226"/>
      <c r="AA21" s="225"/>
      <c r="AB21" s="225"/>
      <c r="AC21" s="224"/>
    </row>
    <row r="22" spans="1:29" ht="7.5" customHeight="1" thickBot="1">
      <c r="A22" s="224">
        <v>44</v>
      </c>
      <c r="B22" s="224" t="s">
        <v>271</v>
      </c>
      <c r="C22" s="226" t="s">
        <v>115</v>
      </c>
      <c r="D22" s="224" t="s">
        <v>272</v>
      </c>
      <c r="E22" s="224" t="s">
        <v>273</v>
      </c>
      <c r="F22" s="8"/>
      <c r="G22" s="10"/>
      <c r="H22" s="8"/>
      <c r="I22" s="8"/>
      <c r="J22" s="8"/>
      <c r="K22" s="149"/>
      <c r="L22" s="155"/>
      <c r="M22" s="13"/>
      <c r="N22" s="155"/>
      <c r="O22" s="176"/>
      <c r="P22" s="23"/>
      <c r="Q22" s="18"/>
      <c r="R22" s="13"/>
      <c r="S22" s="13"/>
      <c r="T22" s="7"/>
      <c r="U22" s="7"/>
      <c r="V22" s="7"/>
      <c r="W22" s="7"/>
      <c r="X22" s="7"/>
      <c r="Y22" s="224"/>
      <c r="Z22" s="224"/>
      <c r="AA22" s="224"/>
      <c r="AB22" s="224"/>
      <c r="AC22" s="224"/>
    </row>
    <row r="23" spans="1:29" ht="7.5" customHeight="1" thickBot="1" thickTop="1">
      <c r="A23" s="224"/>
      <c r="B23" s="224"/>
      <c r="C23" s="226"/>
      <c r="D23" s="224"/>
      <c r="E23" s="224"/>
      <c r="F23" s="11"/>
      <c r="G23" s="11"/>
      <c r="H23" s="11"/>
      <c r="I23" s="12"/>
      <c r="J23" s="147"/>
      <c r="K23" s="332">
        <v>3</v>
      </c>
      <c r="L23" s="333"/>
      <c r="M23" s="332">
        <v>3</v>
      </c>
      <c r="N23" s="143"/>
      <c r="O23" s="177"/>
      <c r="P23" s="42"/>
      <c r="Q23" s="336">
        <v>1</v>
      </c>
      <c r="R23" s="13"/>
      <c r="S23" s="13"/>
      <c r="T23" s="13"/>
      <c r="U23" s="13"/>
      <c r="V23" s="13"/>
      <c r="W23" s="13"/>
      <c r="X23" s="13"/>
      <c r="Y23" s="224"/>
      <c r="Z23" s="224"/>
      <c r="AA23" s="224"/>
      <c r="AB23" s="224"/>
      <c r="AC23" s="224"/>
    </row>
    <row r="24" spans="1:29" ht="7.5" customHeight="1" thickBot="1" thickTop="1">
      <c r="A24" s="224">
        <v>45</v>
      </c>
      <c r="B24" s="224" t="s">
        <v>304</v>
      </c>
      <c r="C24" s="226" t="s">
        <v>115</v>
      </c>
      <c r="D24" s="224" t="s">
        <v>305</v>
      </c>
      <c r="E24" s="224" t="s">
        <v>306</v>
      </c>
      <c r="F24" s="148"/>
      <c r="G24" s="148"/>
      <c r="H24" s="148"/>
      <c r="I24" s="149"/>
      <c r="J24" s="150"/>
      <c r="K24" s="7"/>
      <c r="L24" s="13"/>
      <c r="M24" s="332"/>
      <c r="N24" s="243" t="s">
        <v>80</v>
      </c>
      <c r="O24" s="224"/>
      <c r="P24" s="354"/>
      <c r="Q24" s="332"/>
      <c r="R24" s="13"/>
      <c r="S24" s="16"/>
      <c r="T24" s="16"/>
      <c r="U24" s="16"/>
      <c r="V24" s="16"/>
      <c r="W24" s="16"/>
      <c r="X24" s="16"/>
      <c r="Y24" s="224" t="s">
        <v>261</v>
      </c>
      <c r="Z24" s="226" t="s">
        <v>115</v>
      </c>
      <c r="AA24" s="224" t="s">
        <v>262</v>
      </c>
      <c r="AB24" s="224" t="s">
        <v>157</v>
      </c>
      <c r="AC24" s="224">
        <v>58</v>
      </c>
    </row>
    <row r="25" spans="1:29" ht="7.5" customHeight="1" thickTop="1">
      <c r="A25" s="224"/>
      <c r="B25" s="225"/>
      <c r="C25" s="226"/>
      <c r="D25" s="225"/>
      <c r="E25" s="225"/>
      <c r="F25" s="13"/>
      <c r="G25" s="13"/>
      <c r="H25" s="13"/>
      <c r="I25" s="13"/>
      <c r="J25" s="13"/>
      <c r="K25" s="13"/>
      <c r="L25" s="13"/>
      <c r="M25" s="13"/>
      <c r="N25" s="243"/>
      <c r="O25" s="224"/>
      <c r="P25" s="340"/>
      <c r="Q25" s="15"/>
      <c r="R25" s="13"/>
      <c r="S25" s="18"/>
      <c r="T25" s="13"/>
      <c r="U25" s="18"/>
      <c r="V25" s="13"/>
      <c r="W25" s="13"/>
      <c r="X25" s="18"/>
      <c r="Y25" s="224"/>
      <c r="Z25" s="226"/>
      <c r="AA25" s="224"/>
      <c r="AB25" s="225"/>
      <c r="AC25" s="224"/>
    </row>
    <row r="26" spans="1:29" ht="7.5" customHeight="1">
      <c r="A26" s="224">
        <v>46</v>
      </c>
      <c r="B26" s="224" t="s">
        <v>256</v>
      </c>
      <c r="C26" s="226" t="s">
        <v>115</v>
      </c>
      <c r="D26" s="224" t="s">
        <v>257</v>
      </c>
      <c r="E26" s="225" t="s">
        <v>148</v>
      </c>
      <c r="F26" s="8"/>
      <c r="G26" s="8"/>
      <c r="H26" s="8"/>
      <c r="I26" s="8"/>
      <c r="J26" s="16"/>
      <c r="K26" s="229"/>
      <c r="L26" s="345"/>
      <c r="M26" s="23"/>
      <c r="N26" s="18"/>
      <c r="O26" s="13"/>
      <c r="P26" s="176"/>
      <c r="Q26" s="13"/>
      <c r="R26" s="13"/>
      <c r="S26" s="35"/>
      <c r="T26" s="16"/>
      <c r="U26" s="35"/>
      <c r="V26" s="16"/>
      <c r="W26" s="16"/>
      <c r="X26" s="35"/>
      <c r="Y26" s="224" t="s">
        <v>278</v>
      </c>
      <c r="Z26" s="226" t="s">
        <v>115</v>
      </c>
      <c r="AA26" s="224" t="s">
        <v>279</v>
      </c>
      <c r="AB26" s="224" t="s">
        <v>158</v>
      </c>
      <c r="AC26" s="224">
        <v>59</v>
      </c>
    </row>
    <row r="27" spans="1:29" ht="7.5" customHeight="1" thickBot="1">
      <c r="A27" s="224"/>
      <c r="B27" s="224"/>
      <c r="C27" s="226"/>
      <c r="D27" s="224"/>
      <c r="E27" s="225"/>
      <c r="F27" s="7"/>
      <c r="G27" s="7"/>
      <c r="H27" s="9"/>
      <c r="I27" s="7"/>
      <c r="J27" s="7"/>
      <c r="K27" s="17"/>
      <c r="L27" s="18"/>
      <c r="M27" s="23"/>
      <c r="N27" s="18"/>
      <c r="O27" s="13"/>
      <c r="P27" s="176"/>
      <c r="Q27" s="332">
        <v>3</v>
      </c>
      <c r="R27" s="337"/>
      <c r="S27" s="18"/>
      <c r="T27" s="34"/>
      <c r="U27" s="13"/>
      <c r="V27" s="34"/>
      <c r="W27" s="13"/>
      <c r="X27" s="18"/>
      <c r="Y27" s="225"/>
      <c r="Z27" s="226"/>
      <c r="AA27" s="225"/>
      <c r="AB27" s="224"/>
      <c r="AC27" s="224"/>
    </row>
    <row r="28" spans="1:29" ht="7.5" customHeight="1" thickBot="1" thickTop="1">
      <c r="A28" s="224">
        <v>47</v>
      </c>
      <c r="B28" s="224" t="s">
        <v>274</v>
      </c>
      <c r="C28" s="226" t="s">
        <v>115</v>
      </c>
      <c r="D28" s="224" t="s">
        <v>275</v>
      </c>
      <c r="E28" s="224" t="s">
        <v>276</v>
      </c>
      <c r="F28" s="7"/>
      <c r="G28" s="7"/>
      <c r="H28" s="9"/>
      <c r="I28" s="7"/>
      <c r="J28" s="7"/>
      <c r="K28" s="7"/>
      <c r="L28" s="336">
        <v>3</v>
      </c>
      <c r="M28" s="337"/>
      <c r="N28" s="18"/>
      <c r="O28" s="13"/>
      <c r="P28" s="176"/>
      <c r="Q28" s="176"/>
      <c r="R28" s="187"/>
      <c r="S28" s="156"/>
      <c r="T28" s="145"/>
      <c r="U28" s="144"/>
      <c r="V28" s="145"/>
      <c r="W28" s="144"/>
      <c r="X28" s="145"/>
      <c r="Y28" s="224" t="s">
        <v>307</v>
      </c>
      <c r="Z28" s="226" t="s">
        <v>115</v>
      </c>
      <c r="AA28" s="224" t="s">
        <v>308</v>
      </c>
      <c r="AB28" s="224" t="s">
        <v>148</v>
      </c>
      <c r="AC28" s="224">
        <v>60</v>
      </c>
    </row>
    <row r="29" spans="1:29" ht="7.5" customHeight="1" thickTop="1">
      <c r="A29" s="224"/>
      <c r="B29" s="225"/>
      <c r="C29" s="226"/>
      <c r="D29" s="225"/>
      <c r="E29" s="225"/>
      <c r="F29" s="132"/>
      <c r="G29" s="132"/>
      <c r="H29" s="132"/>
      <c r="I29" s="132"/>
      <c r="J29" s="133"/>
      <c r="K29" s="132"/>
      <c r="L29" s="140"/>
      <c r="M29" s="175"/>
      <c r="N29" s="18"/>
      <c r="O29" s="13"/>
      <c r="P29" s="199"/>
      <c r="Q29" s="199"/>
      <c r="R29" s="13"/>
      <c r="S29" s="18"/>
      <c r="T29" s="18"/>
      <c r="U29" s="13"/>
      <c r="V29" s="13"/>
      <c r="W29" s="18"/>
      <c r="X29" s="13"/>
      <c r="Y29" s="225"/>
      <c r="Z29" s="226"/>
      <c r="AA29" s="225"/>
      <c r="AB29" s="225"/>
      <c r="AC29" s="224"/>
    </row>
    <row r="30" spans="1:29" ht="7.5" customHeight="1">
      <c r="A30" s="224">
        <v>48</v>
      </c>
      <c r="B30" s="224" t="s">
        <v>292</v>
      </c>
      <c r="C30" s="226" t="s">
        <v>115</v>
      </c>
      <c r="D30" s="224" t="s">
        <v>293</v>
      </c>
      <c r="E30" s="224" t="s">
        <v>158</v>
      </c>
      <c r="F30" s="8"/>
      <c r="G30" s="8"/>
      <c r="H30" s="8"/>
      <c r="I30" s="8"/>
      <c r="J30" s="10"/>
      <c r="K30" s="8"/>
      <c r="L30" s="18"/>
      <c r="M30" s="175"/>
      <c r="N30" s="18"/>
      <c r="O30" s="13"/>
      <c r="P30" s="199"/>
      <c r="Q30" s="199"/>
      <c r="R30" s="13"/>
      <c r="S30" s="35"/>
      <c r="T30" s="35"/>
      <c r="U30" s="16"/>
      <c r="V30" s="16"/>
      <c r="W30" s="35"/>
      <c r="X30" s="16"/>
      <c r="Y30" s="224" t="s">
        <v>300</v>
      </c>
      <c r="Z30" s="226" t="s">
        <v>115</v>
      </c>
      <c r="AA30" s="224" t="s">
        <v>301</v>
      </c>
      <c r="AB30" s="224" t="s">
        <v>194</v>
      </c>
      <c r="AC30" s="224">
        <v>61</v>
      </c>
    </row>
    <row r="31" spans="1:29" ht="7.5" customHeight="1" thickBot="1">
      <c r="A31" s="224"/>
      <c r="B31" s="225"/>
      <c r="C31" s="226"/>
      <c r="D31" s="225"/>
      <c r="E31" s="225"/>
      <c r="F31" s="7"/>
      <c r="G31" s="7"/>
      <c r="H31" s="7"/>
      <c r="I31" s="7"/>
      <c r="J31" s="7"/>
      <c r="K31" s="7"/>
      <c r="L31" s="226"/>
      <c r="M31" s="156"/>
      <c r="N31" s="21"/>
      <c r="O31" s="15"/>
      <c r="P31" s="201"/>
      <c r="Q31" s="200"/>
      <c r="R31" s="226"/>
      <c r="S31" s="13"/>
      <c r="T31" s="13"/>
      <c r="U31" s="13"/>
      <c r="V31" s="13"/>
      <c r="W31" s="13"/>
      <c r="X31" s="13"/>
      <c r="Y31" s="225"/>
      <c r="Z31" s="226"/>
      <c r="AA31" s="225"/>
      <c r="AB31" s="225"/>
      <c r="AC31" s="224"/>
    </row>
    <row r="32" spans="1:29" ht="7.5" customHeight="1" thickTop="1">
      <c r="A32" s="224">
        <v>49</v>
      </c>
      <c r="B32" s="224" t="s">
        <v>258</v>
      </c>
      <c r="C32" s="226" t="s">
        <v>115</v>
      </c>
      <c r="D32" s="224" t="s">
        <v>259</v>
      </c>
      <c r="E32" s="224" t="s">
        <v>260</v>
      </c>
      <c r="F32" s="8"/>
      <c r="G32" s="8"/>
      <c r="H32" s="8"/>
      <c r="I32" s="8"/>
      <c r="J32" s="16"/>
      <c r="K32" s="16"/>
      <c r="L32" s="264"/>
      <c r="M32" s="336">
        <v>0</v>
      </c>
      <c r="N32" s="333"/>
      <c r="O32" s="15"/>
      <c r="P32" s="332">
        <v>3</v>
      </c>
      <c r="Q32" s="337"/>
      <c r="R32" s="248"/>
      <c r="S32" s="7"/>
      <c r="T32" s="8"/>
      <c r="U32" s="8"/>
      <c r="V32" s="8"/>
      <c r="W32" s="8"/>
      <c r="X32" s="8"/>
      <c r="Y32" s="224" t="s">
        <v>252</v>
      </c>
      <c r="Z32" s="226" t="s">
        <v>115</v>
      </c>
      <c r="AA32" s="224" t="s">
        <v>253</v>
      </c>
      <c r="AB32" s="225" t="s">
        <v>148</v>
      </c>
      <c r="AC32" s="224">
        <v>62</v>
      </c>
    </row>
    <row r="33" spans="1:29" ht="7.5" customHeight="1">
      <c r="A33" s="224"/>
      <c r="B33" s="224"/>
      <c r="C33" s="226"/>
      <c r="D33" s="224"/>
      <c r="E33" s="224"/>
      <c r="F33" s="7"/>
      <c r="G33" s="7"/>
      <c r="H33" s="9"/>
      <c r="I33" s="7"/>
      <c r="J33" s="7"/>
      <c r="K33" s="7"/>
      <c r="L33" s="20"/>
      <c r="M33" s="13"/>
      <c r="N33" s="13"/>
      <c r="O33" s="13"/>
      <c r="P33" s="13"/>
      <c r="Q33" s="15"/>
      <c r="R33" s="18"/>
      <c r="S33" s="12"/>
      <c r="T33" s="7"/>
      <c r="U33" s="7"/>
      <c r="V33" s="7"/>
      <c r="W33" s="9"/>
      <c r="X33" s="7"/>
      <c r="Y33" s="224"/>
      <c r="Z33" s="226"/>
      <c r="AA33" s="224"/>
      <c r="AB33" s="225"/>
      <c r="AC33" s="224"/>
    </row>
    <row r="34" spans="1:29" ht="7.5" customHeight="1" thickBot="1">
      <c r="A34" s="224">
        <v>50</v>
      </c>
      <c r="B34" s="224" t="s">
        <v>277</v>
      </c>
      <c r="C34" s="226" t="s">
        <v>115</v>
      </c>
      <c r="D34" s="224" t="s">
        <v>450</v>
      </c>
      <c r="E34" s="224" t="s">
        <v>158</v>
      </c>
      <c r="F34" s="8"/>
      <c r="G34" s="8"/>
      <c r="H34" s="10"/>
      <c r="I34" s="8"/>
      <c r="J34" s="8"/>
      <c r="K34" s="8"/>
      <c r="L34" s="160"/>
      <c r="M34" s="13"/>
      <c r="N34" s="13"/>
      <c r="O34" s="13"/>
      <c r="P34" s="13"/>
      <c r="Q34" s="15"/>
      <c r="R34" s="166"/>
      <c r="S34" s="149"/>
      <c r="T34" s="148"/>
      <c r="U34" s="148"/>
      <c r="V34" s="148"/>
      <c r="W34" s="149"/>
      <c r="X34" s="148"/>
      <c r="Y34" s="224" t="s">
        <v>282</v>
      </c>
      <c r="Z34" s="226" t="s">
        <v>115</v>
      </c>
      <c r="AA34" s="224" t="s">
        <v>283</v>
      </c>
      <c r="AB34" s="224" t="s">
        <v>284</v>
      </c>
      <c r="AC34" s="224">
        <v>63</v>
      </c>
    </row>
    <row r="35" spans="1:29" ht="7.5" customHeight="1" thickTop="1">
      <c r="A35" s="224"/>
      <c r="B35" s="225"/>
      <c r="C35" s="226"/>
      <c r="D35" s="225"/>
      <c r="E35" s="224"/>
      <c r="F35" s="11"/>
      <c r="G35" s="11"/>
      <c r="H35" s="11"/>
      <c r="I35" s="11"/>
      <c r="J35" s="12"/>
      <c r="K35" s="147"/>
      <c r="L35" s="332">
        <v>1</v>
      </c>
      <c r="M35" s="333"/>
      <c r="N35" s="13"/>
      <c r="O35" s="13"/>
      <c r="P35" s="13"/>
      <c r="Q35" s="332">
        <v>0</v>
      </c>
      <c r="R35" s="337"/>
      <c r="S35" s="18"/>
      <c r="T35" s="7"/>
      <c r="U35" s="9"/>
      <c r="V35" s="7"/>
      <c r="W35" s="7"/>
      <c r="X35" s="7"/>
      <c r="Y35" s="225"/>
      <c r="Z35" s="226"/>
      <c r="AA35" s="225"/>
      <c r="AB35" s="225"/>
      <c r="AC35" s="224"/>
    </row>
    <row r="36" spans="1:29" ht="7.5" customHeight="1" thickBot="1">
      <c r="A36" s="224">
        <v>51</v>
      </c>
      <c r="B36" s="224" t="s">
        <v>298</v>
      </c>
      <c r="C36" s="226" t="s">
        <v>115</v>
      </c>
      <c r="D36" s="224" t="s">
        <v>299</v>
      </c>
      <c r="E36" s="224" t="s">
        <v>146</v>
      </c>
      <c r="F36" s="148"/>
      <c r="G36" s="148"/>
      <c r="H36" s="148"/>
      <c r="I36" s="148"/>
      <c r="J36" s="149"/>
      <c r="K36" s="150"/>
      <c r="L36" s="13"/>
      <c r="M36" s="13"/>
      <c r="N36" s="13"/>
      <c r="O36" s="13"/>
      <c r="P36" s="13"/>
      <c r="Q36" s="13"/>
      <c r="R36" s="13"/>
      <c r="S36" s="35"/>
      <c r="T36" s="8"/>
      <c r="U36" s="10"/>
      <c r="V36" s="8"/>
      <c r="W36" s="8"/>
      <c r="X36" s="8"/>
      <c r="Y36" s="224" t="s">
        <v>289</v>
      </c>
      <c r="Z36" s="226" t="s">
        <v>115</v>
      </c>
      <c r="AA36" s="224" t="s">
        <v>290</v>
      </c>
      <c r="AB36" s="225" t="s">
        <v>233</v>
      </c>
      <c r="AC36" s="224">
        <v>64</v>
      </c>
    </row>
    <row r="37" spans="1:29" ht="7.5" customHeight="1" thickTop="1">
      <c r="A37" s="224"/>
      <c r="B37" s="225"/>
      <c r="C37" s="226"/>
      <c r="D37" s="225"/>
      <c r="E37" s="22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25"/>
      <c r="Z37" s="226"/>
      <c r="AA37" s="225"/>
      <c r="AB37" s="225"/>
      <c r="AC37" s="224"/>
    </row>
    <row r="38" spans="1:29" ht="9" customHeight="1">
      <c r="A38" s="4"/>
      <c r="B38" s="4"/>
      <c r="C38" s="4"/>
      <c r="D38" s="4"/>
      <c r="E38" s="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4"/>
      <c r="Z38" s="4"/>
      <c r="AA38" s="4"/>
      <c r="AB38" s="4"/>
      <c r="AC38" s="4"/>
    </row>
    <row r="39" spans="1:29" ht="9" customHeight="1">
      <c r="A39" s="4"/>
      <c r="B39" s="4"/>
      <c r="C39" s="4"/>
      <c r="D39" s="4"/>
      <c r="E39" s="4"/>
      <c r="F39" s="229"/>
      <c r="G39" s="229"/>
      <c r="H39" s="229"/>
      <c r="I39" s="7"/>
      <c r="J39" s="7"/>
      <c r="K39" s="7"/>
      <c r="L39" s="229"/>
      <c r="M39" s="7"/>
      <c r="N39" s="7"/>
      <c r="O39" s="7"/>
      <c r="P39" s="7"/>
      <c r="Q39" s="7"/>
      <c r="R39" s="229"/>
      <c r="S39" s="7"/>
      <c r="T39" s="7"/>
      <c r="U39" s="7"/>
      <c r="V39" s="229"/>
      <c r="W39" s="229"/>
      <c r="X39" s="229"/>
      <c r="Y39" s="4"/>
      <c r="Z39" s="4"/>
      <c r="AA39" s="4"/>
      <c r="AB39" s="4"/>
      <c r="AC39" s="4"/>
    </row>
    <row r="40" spans="1:29" ht="9" customHeight="1">
      <c r="A40" s="4"/>
      <c r="B40" s="4"/>
      <c r="C40" s="4"/>
      <c r="D40" s="4"/>
      <c r="E40" s="276"/>
      <c r="F40" s="7"/>
      <c r="G40" s="7"/>
      <c r="H40" s="7"/>
      <c r="I40" s="229"/>
      <c r="J40" s="7"/>
      <c r="K40" s="229"/>
      <c r="L40" s="229"/>
      <c r="M40" s="7"/>
      <c r="N40" s="229"/>
      <c r="O40" s="224"/>
      <c r="P40" s="224"/>
      <c r="Q40" s="7"/>
      <c r="R40" s="229"/>
      <c r="S40" s="229"/>
      <c r="T40" s="7"/>
      <c r="U40" s="229"/>
      <c r="V40" s="7"/>
      <c r="W40" s="7"/>
      <c r="X40" s="7"/>
      <c r="Y40" s="284"/>
      <c r="Z40" s="4"/>
      <c r="AA40" s="4"/>
      <c r="AB40" s="4"/>
      <c r="AC40" s="4"/>
    </row>
    <row r="41" spans="1:29" ht="9" customHeight="1">
      <c r="A41" s="4"/>
      <c r="B41" s="4"/>
      <c r="C41" s="4"/>
      <c r="D41" s="4"/>
      <c r="E41" s="276"/>
      <c r="F41" s="224"/>
      <c r="G41" s="224"/>
      <c r="H41" s="224"/>
      <c r="I41" s="229"/>
      <c r="J41" s="7"/>
      <c r="K41" s="229"/>
      <c r="L41" s="224"/>
      <c r="M41" s="224"/>
      <c r="N41" s="229"/>
      <c r="O41" s="224"/>
      <c r="P41" s="224"/>
      <c r="Q41" s="224"/>
      <c r="R41" s="224"/>
      <c r="S41" s="229"/>
      <c r="T41" s="7"/>
      <c r="U41" s="229"/>
      <c r="V41" s="224"/>
      <c r="W41" s="224"/>
      <c r="X41" s="224"/>
      <c r="Y41" s="284"/>
      <c r="Z41" s="4"/>
      <c r="AA41" s="4"/>
      <c r="AB41" s="4"/>
      <c r="AC41" s="4"/>
    </row>
    <row r="42" spans="1:29" ht="9" customHeight="1">
      <c r="A42" s="4"/>
      <c r="B42" s="4"/>
      <c r="C42" s="4"/>
      <c r="D42" s="4"/>
      <c r="E42" s="6"/>
      <c r="F42" s="224"/>
      <c r="G42" s="224"/>
      <c r="H42" s="224"/>
      <c r="I42" s="7"/>
      <c r="J42" s="7"/>
      <c r="K42" s="7"/>
      <c r="L42" s="224"/>
      <c r="M42" s="224"/>
      <c r="N42" s="13"/>
      <c r="O42" s="13"/>
      <c r="P42" s="7"/>
      <c r="Q42" s="224"/>
      <c r="R42" s="224"/>
      <c r="S42" s="7"/>
      <c r="T42" s="7"/>
      <c r="U42" s="7"/>
      <c r="V42" s="224"/>
      <c r="W42" s="224"/>
      <c r="X42" s="224"/>
      <c r="Y42" s="15"/>
      <c r="Z42" s="4"/>
      <c r="AA42" s="4"/>
      <c r="AB42" s="4"/>
      <c r="AC42" s="4"/>
    </row>
    <row r="43" spans="1:29" ht="9" customHeight="1">
      <c r="A43" s="4"/>
      <c r="B43" s="4"/>
      <c r="C43" s="4"/>
      <c r="D43" s="4"/>
      <c r="E43" s="51"/>
      <c r="F43" s="75"/>
      <c r="G43" s="345"/>
      <c r="H43" s="345"/>
      <c r="I43" s="345"/>
      <c r="J43" s="55"/>
      <c r="K43" s="229"/>
      <c r="L43" s="345"/>
      <c r="M43" s="229"/>
      <c r="N43" s="345"/>
      <c r="O43" s="345"/>
      <c r="P43" s="229"/>
      <c r="Q43" s="345"/>
      <c r="R43" s="229"/>
      <c r="S43" s="345"/>
      <c r="T43" s="56"/>
      <c r="U43" s="229"/>
      <c r="V43" s="345"/>
      <c r="W43" s="114"/>
      <c r="X43" s="116"/>
      <c r="Y43" s="117"/>
      <c r="Z43" s="4"/>
      <c r="AA43" s="4"/>
      <c r="AB43" s="4"/>
      <c r="AC43" s="4"/>
    </row>
    <row r="44" spans="1:29" ht="9" customHeight="1">
      <c r="A44" s="4"/>
      <c r="B44" s="4"/>
      <c r="C44" s="4"/>
      <c r="D44" s="4"/>
      <c r="E44" s="279"/>
      <c r="F44" s="279"/>
      <c r="G44" s="281"/>
      <c r="H44" s="397"/>
      <c r="I44" s="397"/>
      <c r="J44" s="13"/>
      <c r="K44" s="281"/>
      <c r="L44" s="397"/>
      <c r="M44" s="281"/>
      <c r="N44" s="397"/>
      <c r="O44" s="397"/>
      <c r="P44" s="281"/>
      <c r="Q44" s="397"/>
      <c r="R44" s="281"/>
      <c r="S44" s="397"/>
      <c r="T44" s="281"/>
      <c r="U44" s="397"/>
      <c r="V44" s="397"/>
      <c r="W44" s="81"/>
      <c r="X44" s="283"/>
      <c r="Y44" s="279"/>
      <c r="Z44" s="4"/>
      <c r="AA44" s="4"/>
      <c r="AB44" s="4"/>
      <c r="AC44" s="4"/>
    </row>
    <row r="45" spans="1:29" ht="9" customHeight="1">
      <c r="A45" s="4"/>
      <c r="B45" s="4"/>
      <c r="C45" s="4"/>
      <c r="D45" s="4"/>
      <c r="E45" s="279"/>
      <c r="F45" s="279"/>
      <c r="G45" s="397"/>
      <c r="H45" s="397"/>
      <c r="I45" s="397"/>
      <c r="J45" s="13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7"/>
      <c r="X45" s="279"/>
      <c r="Y45" s="279"/>
      <c r="Z45" s="4"/>
      <c r="AA45" s="4"/>
      <c r="AB45" s="4"/>
      <c r="AC45" s="4"/>
    </row>
    <row r="46" spans="1:29" ht="9" customHeight="1">
      <c r="A46" s="4"/>
      <c r="B46" s="15"/>
      <c r="C46" s="15"/>
      <c r="D46" s="15"/>
      <c r="E46" s="279"/>
      <c r="F46" s="279"/>
      <c r="G46" s="397"/>
      <c r="H46" s="397"/>
      <c r="I46" s="397"/>
      <c r="J46" s="13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7"/>
      <c r="X46" s="279"/>
      <c r="Y46" s="279"/>
      <c r="Z46" s="15"/>
      <c r="AA46" s="7"/>
      <c r="AB46" s="15"/>
      <c r="AC46" s="15"/>
    </row>
    <row r="47" spans="1:29" ht="12.75" customHeight="1">
      <c r="A47" s="15"/>
      <c r="B47" s="235" t="s">
        <v>103</v>
      </c>
      <c r="C47" s="235"/>
      <c r="D47" s="235"/>
      <c r="E47" s="2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"/>
      <c r="Z47" s="15"/>
      <c r="AA47" s="7"/>
      <c r="AB47" s="15"/>
      <c r="AC47" s="15"/>
    </row>
    <row r="48" spans="1:29" ht="9" customHeight="1">
      <c r="A48" s="15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7"/>
      <c r="Z48" s="15"/>
      <c r="AA48" s="7"/>
      <c r="AB48" s="15"/>
      <c r="AC48" s="15"/>
    </row>
    <row r="49" spans="1:29" ht="7.5" customHeight="1" thickBot="1">
      <c r="A49" s="224"/>
      <c r="B49" s="224"/>
      <c r="C49" s="224"/>
      <c r="D49" s="224"/>
      <c r="E49" s="224"/>
      <c r="F49" s="7"/>
      <c r="G49" s="7"/>
      <c r="H49" s="7"/>
      <c r="I49" s="7"/>
      <c r="J49" s="13"/>
      <c r="K49" s="13"/>
      <c r="L49" s="13"/>
      <c r="M49" s="13"/>
      <c r="N49" s="13"/>
      <c r="O49" s="13"/>
      <c r="P49" s="13"/>
      <c r="Q49" s="13"/>
      <c r="R49" s="332">
        <v>3</v>
      </c>
      <c r="S49" s="333"/>
      <c r="T49" s="7"/>
      <c r="U49" s="7"/>
      <c r="V49" s="7"/>
      <c r="W49" s="7"/>
      <c r="X49" s="7"/>
      <c r="Y49" s="224" t="s">
        <v>651</v>
      </c>
      <c r="Z49" s="226" t="s">
        <v>115</v>
      </c>
      <c r="AA49" s="224" t="s">
        <v>360</v>
      </c>
      <c r="AB49" s="224" t="s">
        <v>457</v>
      </c>
      <c r="AC49" s="281" t="s">
        <v>468</v>
      </c>
    </row>
    <row r="50" spans="1:29" ht="7.5" customHeight="1" thickTop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13"/>
      <c r="M50" s="13"/>
      <c r="N50" s="13"/>
      <c r="O50" s="13"/>
      <c r="P50" s="13"/>
      <c r="Q50" s="13"/>
      <c r="R50" s="176"/>
      <c r="S50" s="139"/>
      <c r="T50" s="139"/>
      <c r="U50" s="139"/>
      <c r="V50" s="139"/>
      <c r="W50" s="139"/>
      <c r="X50" s="139"/>
      <c r="Y50" s="225"/>
      <c r="Z50" s="226"/>
      <c r="AA50" s="225"/>
      <c r="AB50" s="224"/>
      <c r="AC50" s="281"/>
    </row>
    <row r="51" spans="1:29" ht="7.5" customHeight="1" thickBot="1">
      <c r="A51" s="224">
        <v>65</v>
      </c>
      <c r="B51" s="224" t="s">
        <v>310</v>
      </c>
      <c r="C51" s="226" t="s">
        <v>115</v>
      </c>
      <c r="D51" s="224" t="s">
        <v>311</v>
      </c>
      <c r="E51" s="224" t="s">
        <v>213</v>
      </c>
      <c r="F51" s="8"/>
      <c r="G51" s="8"/>
      <c r="H51" s="8"/>
      <c r="I51" s="8"/>
      <c r="J51" s="8"/>
      <c r="K51" s="8"/>
      <c r="L51" s="13"/>
      <c r="M51" s="13"/>
      <c r="N51" s="13"/>
      <c r="O51" s="13"/>
      <c r="P51" s="13"/>
      <c r="Q51" s="229">
        <v>0</v>
      </c>
      <c r="R51" s="399"/>
      <c r="S51" s="226"/>
      <c r="T51" s="13"/>
      <c r="U51" s="13"/>
      <c r="V51" s="13"/>
      <c r="W51" s="13"/>
      <c r="X51" s="13"/>
      <c r="Y51" s="224" t="s">
        <v>653</v>
      </c>
      <c r="Z51" s="226" t="s">
        <v>115</v>
      </c>
      <c r="AA51" s="224" t="s">
        <v>313</v>
      </c>
      <c r="AB51" s="224" t="s">
        <v>314</v>
      </c>
      <c r="AC51" s="224">
        <v>78</v>
      </c>
    </row>
    <row r="52" spans="1:29" ht="7.5" customHeight="1" thickTop="1">
      <c r="A52" s="224"/>
      <c r="B52" s="226"/>
      <c r="C52" s="226"/>
      <c r="D52" s="226"/>
      <c r="E52" s="225"/>
      <c r="F52" s="7"/>
      <c r="G52" s="7"/>
      <c r="H52" s="9"/>
      <c r="I52" s="7"/>
      <c r="J52" s="7"/>
      <c r="K52" s="7"/>
      <c r="L52" s="18"/>
      <c r="M52" s="13"/>
      <c r="N52" s="13"/>
      <c r="O52" s="13"/>
      <c r="P52" s="13"/>
      <c r="Q52" s="13"/>
      <c r="R52" s="135"/>
      <c r="S52" s="248"/>
      <c r="T52" s="12"/>
      <c r="U52" s="11"/>
      <c r="V52" s="11"/>
      <c r="W52" s="11"/>
      <c r="X52" s="12"/>
      <c r="Y52" s="224"/>
      <c r="Z52" s="226"/>
      <c r="AA52" s="224"/>
      <c r="AB52" s="224"/>
      <c r="AC52" s="224"/>
    </row>
    <row r="53" spans="1:29" ht="7.5" customHeight="1" thickBot="1">
      <c r="A53" s="224">
        <v>66</v>
      </c>
      <c r="B53" s="224" t="s">
        <v>334</v>
      </c>
      <c r="C53" s="226" t="s">
        <v>115</v>
      </c>
      <c r="D53" s="224" t="s">
        <v>335</v>
      </c>
      <c r="E53" s="224" t="s">
        <v>149</v>
      </c>
      <c r="F53" s="7"/>
      <c r="G53" s="7"/>
      <c r="H53" s="9"/>
      <c r="I53" s="7"/>
      <c r="J53" s="7"/>
      <c r="K53" s="7"/>
      <c r="L53" s="336">
        <v>0</v>
      </c>
      <c r="M53" s="333"/>
      <c r="N53" s="13"/>
      <c r="O53" s="13"/>
      <c r="P53" s="13"/>
      <c r="Q53" s="13"/>
      <c r="R53" s="20"/>
      <c r="S53" s="153"/>
      <c r="T53" s="149"/>
      <c r="U53" s="148"/>
      <c r="V53" s="148"/>
      <c r="W53" s="148"/>
      <c r="X53" s="149"/>
      <c r="Y53" s="224" t="s">
        <v>340</v>
      </c>
      <c r="Z53" s="226" t="s">
        <v>115</v>
      </c>
      <c r="AA53" s="224" t="s">
        <v>341</v>
      </c>
      <c r="AB53" s="224" t="s">
        <v>273</v>
      </c>
      <c r="AC53" s="224">
        <v>79</v>
      </c>
    </row>
    <row r="54" spans="1:29" ht="7.5" customHeight="1" thickTop="1">
      <c r="A54" s="224"/>
      <c r="B54" s="225"/>
      <c r="C54" s="226"/>
      <c r="D54" s="225"/>
      <c r="E54" s="224"/>
      <c r="F54" s="132"/>
      <c r="G54" s="132"/>
      <c r="H54" s="132"/>
      <c r="I54" s="132"/>
      <c r="J54" s="133"/>
      <c r="K54" s="132"/>
      <c r="L54" s="135"/>
      <c r="M54" s="15"/>
      <c r="N54" s="15"/>
      <c r="O54" s="15"/>
      <c r="P54" s="13"/>
      <c r="Q54" s="13"/>
      <c r="R54" s="336">
        <v>1</v>
      </c>
      <c r="S54" s="337"/>
      <c r="T54" s="9"/>
      <c r="U54" s="7"/>
      <c r="V54" s="9"/>
      <c r="W54" s="7"/>
      <c r="X54" s="7"/>
      <c r="Y54" s="225"/>
      <c r="Z54" s="226"/>
      <c r="AA54" s="225"/>
      <c r="AB54" s="225"/>
      <c r="AC54" s="224"/>
    </row>
    <row r="55" spans="1:29" ht="7.5" customHeight="1">
      <c r="A55" s="224">
        <v>67</v>
      </c>
      <c r="B55" s="224" t="s">
        <v>342</v>
      </c>
      <c r="C55" s="226" t="s">
        <v>115</v>
      </c>
      <c r="D55" s="224" t="s">
        <v>343</v>
      </c>
      <c r="E55" s="224" t="s">
        <v>158</v>
      </c>
      <c r="F55" s="8"/>
      <c r="G55" s="8"/>
      <c r="H55" s="8"/>
      <c r="I55" s="8"/>
      <c r="J55" s="10"/>
      <c r="K55" s="8"/>
      <c r="L55" s="20"/>
      <c r="M55" s="13"/>
      <c r="N55" s="13"/>
      <c r="O55" s="13"/>
      <c r="P55" s="13"/>
      <c r="Q55" s="13"/>
      <c r="R55" s="18"/>
      <c r="S55" s="13"/>
      <c r="T55" s="10"/>
      <c r="U55" s="8"/>
      <c r="V55" s="10"/>
      <c r="W55" s="8"/>
      <c r="X55" s="8"/>
      <c r="Y55" s="224" t="s">
        <v>344</v>
      </c>
      <c r="Z55" s="226" t="s">
        <v>115</v>
      </c>
      <c r="AA55" s="224" t="s">
        <v>345</v>
      </c>
      <c r="AB55" s="224" t="s">
        <v>260</v>
      </c>
      <c r="AC55" s="224">
        <v>80</v>
      </c>
    </row>
    <row r="56" spans="1:29" ht="7.5" customHeight="1" thickBot="1">
      <c r="A56" s="224"/>
      <c r="B56" s="225"/>
      <c r="C56" s="226"/>
      <c r="D56" s="225"/>
      <c r="E56" s="225"/>
      <c r="F56" s="7"/>
      <c r="G56" s="7"/>
      <c r="H56" s="7"/>
      <c r="I56" s="7"/>
      <c r="J56" s="7"/>
      <c r="K56" s="7"/>
      <c r="L56" s="264"/>
      <c r="M56" s="336">
        <v>3</v>
      </c>
      <c r="N56" s="333"/>
      <c r="O56" s="13"/>
      <c r="P56" s="13"/>
      <c r="Q56" s="13"/>
      <c r="R56" s="18"/>
      <c r="S56" s="13"/>
      <c r="T56" s="13"/>
      <c r="U56" s="13"/>
      <c r="V56" s="13"/>
      <c r="W56" s="13"/>
      <c r="X56" s="13"/>
      <c r="Y56" s="225"/>
      <c r="Z56" s="226"/>
      <c r="AA56" s="225"/>
      <c r="AB56" s="224"/>
      <c r="AC56" s="224"/>
    </row>
    <row r="57" spans="1:29" ht="7.5" customHeight="1" thickBot="1" thickTop="1">
      <c r="A57" s="224">
        <v>68</v>
      </c>
      <c r="B57" s="224" t="s">
        <v>321</v>
      </c>
      <c r="C57" s="226" t="s">
        <v>115</v>
      </c>
      <c r="D57" s="224" t="s">
        <v>322</v>
      </c>
      <c r="E57" s="224" t="s">
        <v>194</v>
      </c>
      <c r="F57" s="8"/>
      <c r="G57" s="8"/>
      <c r="H57" s="8"/>
      <c r="I57" s="8"/>
      <c r="J57" s="16"/>
      <c r="K57" s="16"/>
      <c r="L57" s="226"/>
      <c r="M57" s="138"/>
      <c r="N57" s="155"/>
      <c r="O57" s="13"/>
      <c r="P57" s="332">
        <v>1</v>
      </c>
      <c r="Q57" s="337"/>
      <c r="R57" s="248"/>
      <c r="S57" s="13"/>
      <c r="T57" s="13"/>
      <c r="U57" s="13"/>
      <c r="V57" s="13"/>
      <c r="W57" s="13"/>
      <c r="X57" s="13"/>
      <c r="Y57" s="224"/>
      <c r="Z57" s="224"/>
      <c r="AA57" s="224"/>
      <c r="AB57" s="224"/>
      <c r="AC57" s="224"/>
    </row>
    <row r="58" spans="1:29" ht="7.5" customHeight="1" thickTop="1">
      <c r="A58" s="224"/>
      <c r="B58" s="224"/>
      <c r="C58" s="226"/>
      <c r="D58" s="224"/>
      <c r="E58" s="224"/>
      <c r="F58" s="7"/>
      <c r="G58" s="9"/>
      <c r="H58" s="7"/>
      <c r="I58" s="7"/>
      <c r="J58" s="9"/>
      <c r="K58" s="7"/>
      <c r="L58" s="18"/>
      <c r="M58" s="155"/>
      <c r="N58" s="155"/>
      <c r="O58" s="13"/>
      <c r="P58" s="13"/>
      <c r="Q58" s="146"/>
      <c r="R58" s="226"/>
      <c r="S58" s="13"/>
      <c r="T58" s="13"/>
      <c r="U58" s="13"/>
      <c r="V58" s="13"/>
      <c r="W58" s="13"/>
      <c r="X58" s="13"/>
      <c r="Y58" s="224"/>
      <c r="Z58" s="224"/>
      <c r="AA58" s="224"/>
      <c r="AB58" s="224"/>
      <c r="AC58" s="224"/>
    </row>
    <row r="59" spans="1:29" ht="7.5" customHeight="1" thickBot="1">
      <c r="A59" s="224">
        <v>69</v>
      </c>
      <c r="B59" s="224" t="s">
        <v>326</v>
      </c>
      <c r="C59" s="226" t="s">
        <v>115</v>
      </c>
      <c r="D59" s="224" t="s">
        <v>327</v>
      </c>
      <c r="E59" s="224" t="s">
        <v>148</v>
      </c>
      <c r="F59" s="148"/>
      <c r="G59" s="149"/>
      <c r="H59" s="148"/>
      <c r="I59" s="148"/>
      <c r="J59" s="149"/>
      <c r="K59" s="148"/>
      <c r="L59" s="145"/>
      <c r="M59" s="155"/>
      <c r="N59" s="155"/>
      <c r="O59" s="13"/>
      <c r="P59" s="13"/>
      <c r="Q59" s="158"/>
      <c r="R59" s="13"/>
      <c r="S59" s="16"/>
      <c r="T59" s="16"/>
      <c r="U59" s="16"/>
      <c r="V59" s="16"/>
      <c r="W59" s="16"/>
      <c r="X59" s="16"/>
      <c r="Y59" s="224" t="s">
        <v>325</v>
      </c>
      <c r="Z59" s="226" t="s">
        <v>115</v>
      </c>
      <c r="AA59" s="224" t="s">
        <v>452</v>
      </c>
      <c r="AB59" s="224" t="s">
        <v>147</v>
      </c>
      <c r="AC59" s="224">
        <v>81</v>
      </c>
    </row>
    <row r="60" spans="1:29" ht="7.5" customHeight="1" thickTop="1">
      <c r="A60" s="224"/>
      <c r="B60" s="224"/>
      <c r="C60" s="226"/>
      <c r="D60" s="224"/>
      <c r="E60" s="224"/>
      <c r="F60" s="13"/>
      <c r="G60" s="18"/>
      <c r="H60" s="13"/>
      <c r="I60" s="18"/>
      <c r="J60" s="13"/>
      <c r="K60" s="18"/>
      <c r="L60" s="336">
        <v>3</v>
      </c>
      <c r="M60" s="332"/>
      <c r="N60" s="155"/>
      <c r="O60" s="13"/>
      <c r="P60" s="13"/>
      <c r="Q60" s="158"/>
      <c r="R60" s="13"/>
      <c r="S60" s="9"/>
      <c r="T60" s="7"/>
      <c r="U60" s="7"/>
      <c r="V60" s="7"/>
      <c r="W60" s="9"/>
      <c r="X60" s="7"/>
      <c r="Y60" s="224"/>
      <c r="Z60" s="226"/>
      <c r="AA60" s="224"/>
      <c r="AB60" s="224"/>
      <c r="AC60" s="224"/>
    </row>
    <row r="61" spans="1:29" ht="7.5" customHeight="1" thickBot="1">
      <c r="A61" s="224">
        <v>70</v>
      </c>
      <c r="B61" s="224" t="s">
        <v>650</v>
      </c>
      <c r="C61" s="226" t="s">
        <v>115</v>
      </c>
      <c r="D61" s="224" t="s">
        <v>353</v>
      </c>
      <c r="E61" s="224" t="s">
        <v>306</v>
      </c>
      <c r="F61" s="16"/>
      <c r="G61" s="35"/>
      <c r="H61" s="16"/>
      <c r="I61" s="35"/>
      <c r="J61" s="16"/>
      <c r="K61" s="26"/>
      <c r="L61" s="18"/>
      <c r="M61" s="13"/>
      <c r="N61" s="186"/>
      <c r="O61" s="15"/>
      <c r="P61" s="15"/>
      <c r="Q61" s="158"/>
      <c r="R61" s="144"/>
      <c r="S61" s="149"/>
      <c r="T61" s="148"/>
      <c r="U61" s="148"/>
      <c r="V61" s="148"/>
      <c r="W61" s="149"/>
      <c r="X61" s="148"/>
      <c r="Y61" s="224" t="s">
        <v>328</v>
      </c>
      <c r="Z61" s="226" t="s">
        <v>115</v>
      </c>
      <c r="AA61" s="224" t="s">
        <v>329</v>
      </c>
      <c r="AB61" s="224" t="s">
        <v>149</v>
      </c>
      <c r="AC61" s="224">
        <v>82</v>
      </c>
    </row>
    <row r="62" spans="1:29" ht="7.5" customHeight="1" thickTop="1">
      <c r="A62" s="224"/>
      <c r="B62" s="225"/>
      <c r="C62" s="226"/>
      <c r="D62" s="225"/>
      <c r="E62" s="225"/>
      <c r="F62" s="13"/>
      <c r="G62" s="13"/>
      <c r="H62" s="34"/>
      <c r="I62" s="13"/>
      <c r="J62" s="13"/>
      <c r="K62" s="20"/>
      <c r="L62" s="13"/>
      <c r="M62" s="13"/>
      <c r="N62" s="186"/>
      <c r="O62" s="194"/>
      <c r="P62" s="15"/>
      <c r="Q62" s="236">
        <v>3</v>
      </c>
      <c r="R62" s="400"/>
      <c r="S62" s="18"/>
      <c r="T62" s="7"/>
      <c r="U62" s="9"/>
      <c r="V62" s="7"/>
      <c r="W62" s="7"/>
      <c r="X62" s="7"/>
      <c r="Y62" s="224"/>
      <c r="Z62" s="226"/>
      <c r="AA62" s="224"/>
      <c r="AB62" s="224"/>
      <c r="AC62" s="224"/>
    </row>
    <row r="63" spans="1:29" ht="7.5" customHeight="1" thickBot="1">
      <c r="A63" s="224">
        <v>71</v>
      </c>
      <c r="B63" s="224" t="s">
        <v>651</v>
      </c>
      <c r="C63" s="226" t="s">
        <v>115</v>
      </c>
      <c r="D63" s="224" t="s">
        <v>360</v>
      </c>
      <c r="E63" s="224" t="s">
        <v>457</v>
      </c>
      <c r="F63" s="16"/>
      <c r="G63" s="16"/>
      <c r="H63" s="35"/>
      <c r="I63" s="16"/>
      <c r="J63" s="16"/>
      <c r="K63" s="26"/>
      <c r="L63" s="13"/>
      <c r="M63" s="332">
        <v>3</v>
      </c>
      <c r="N63" s="196"/>
      <c r="O63" s="208"/>
      <c r="P63" s="98"/>
      <c r="Q63" s="336">
        <v>1</v>
      </c>
      <c r="R63" s="13"/>
      <c r="S63" s="35"/>
      <c r="T63" s="8"/>
      <c r="U63" s="10"/>
      <c r="V63" s="8"/>
      <c r="W63" s="8"/>
      <c r="X63" s="8"/>
      <c r="Y63" s="224" t="s">
        <v>356</v>
      </c>
      <c r="Z63" s="226" t="s">
        <v>115</v>
      </c>
      <c r="AA63" s="224" t="s">
        <v>357</v>
      </c>
      <c r="AB63" s="224" t="s">
        <v>148</v>
      </c>
      <c r="AC63" s="224">
        <v>83</v>
      </c>
    </row>
    <row r="64" spans="1:29" ht="7.5" customHeight="1" thickTop="1">
      <c r="A64" s="224"/>
      <c r="B64" s="225"/>
      <c r="C64" s="226"/>
      <c r="D64" s="225"/>
      <c r="E64" s="224"/>
      <c r="F64" s="7"/>
      <c r="G64" s="7"/>
      <c r="H64" s="7"/>
      <c r="I64" s="7"/>
      <c r="J64" s="7"/>
      <c r="K64" s="7"/>
      <c r="L64" s="13"/>
      <c r="M64" s="337"/>
      <c r="N64" s="243" t="s">
        <v>247</v>
      </c>
      <c r="O64" s="226"/>
      <c r="P64" s="398"/>
      <c r="Q64" s="332"/>
      <c r="R64" s="13"/>
      <c r="S64" s="13"/>
      <c r="T64" s="7"/>
      <c r="U64" s="7"/>
      <c r="V64" s="7"/>
      <c r="W64" s="7"/>
      <c r="X64" s="7"/>
      <c r="Y64" s="225"/>
      <c r="Z64" s="226"/>
      <c r="AA64" s="225"/>
      <c r="AB64" s="224"/>
      <c r="AC64" s="235"/>
    </row>
    <row r="65" spans="1:29" ht="7.5" customHeight="1">
      <c r="A65" s="224">
        <v>72</v>
      </c>
      <c r="B65" s="224" t="s">
        <v>317</v>
      </c>
      <c r="C65" s="226" t="s">
        <v>115</v>
      </c>
      <c r="D65" s="224" t="s">
        <v>318</v>
      </c>
      <c r="E65" s="224" t="s">
        <v>145</v>
      </c>
      <c r="F65" s="8"/>
      <c r="G65" s="8"/>
      <c r="H65" s="8"/>
      <c r="I65" s="8"/>
      <c r="J65" s="16"/>
      <c r="K65" s="16"/>
      <c r="L65" s="13"/>
      <c r="M65" s="23"/>
      <c r="N65" s="248"/>
      <c r="O65" s="226"/>
      <c r="P65" s="357"/>
      <c r="Q65" s="13"/>
      <c r="R65" s="13"/>
      <c r="S65" s="16"/>
      <c r="T65" s="16"/>
      <c r="U65" s="16"/>
      <c r="V65" s="16"/>
      <c r="W65" s="16"/>
      <c r="X65" s="16"/>
      <c r="Y65" s="224" t="s">
        <v>319</v>
      </c>
      <c r="Z65" s="226" t="s">
        <v>115</v>
      </c>
      <c r="AA65" s="224" t="s">
        <v>320</v>
      </c>
      <c r="AB65" s="224" t="s">
        <v>148</v>
      </c>
      <c r="AC65" s="224">
        <v>84</v>
      </c>
    </row>
    <row r="66" spans="1:29" ht="7.5" customHeight="1">
      <c r="A66" s="224"/>
      <c r="B66" s="224"/>
      <c r="C66" s="226"/>
      <c r="D66" s="224"/>
      <c r="E66" s="225"/>
      <c r="F66" s="7"/>
      <c r="G66" s="7"/>
      <c r="H66" s="9"/>
      <c r="I66" s="7"/>
      <c r="J66" s="7"/>
      <c r="K66" s="7"/>
      <c r="L66" s="18"/>
      <c r="M66" s="23"/>
      <c r="N66" s="18"/>
      <c r="O66" s="13"/>
      <c r="P66" s="176"/>
      <c r="Q66" s="13"/>
      <c r="R66" s="13"/>
      <c r="S66" s="18"/>
      <c r="T66" s="13"/>
      <c r="U66" s="18"/>
      <c r="V66" s="13"/>
      <c r="W66" s="13"/>
      <c r="X66" s="18"/>
      <c r="Y66" s="224"/>
      <c r="Z66" s="226"/>
      <c r="AA66" s="224"/>
      <c r="AB66" s="224"/>
      <c r="AC66" s="224"/>
    </row>
    <row r="67" spans="1:29" ht="7.5" customHeight="1" thickBot="1">
      <c r="A67" s="224">
        <v>73</v>
      </c>
      <c r="B67" s="224" t="s">
        <v>332</v>
      </c>
      <c r="C67" s="226" t="s">
        <v>115</v>
      </c>
      <c r="D67" s="224" t="s">
        <v>333</v>
      </c>
      <c r="E67" s="225" t="s">
        <v>233</v>
      </c>
      <c r="F67" s="8"/>
      <c r="G67" s="8"/>
      <c r="H67" s="10"/>
      <c r="I67" s="8"/>
      <c r="J67" s="8"/>
      <c r="K67" s="8"/>
      <c r="L67" s="336">
        <v>3</v>
      </c>
      <c r="M67" s="337"/>
      <c r="N67" s="21"/>
      <c r="O67" s="15"/>
      <c r="P67" s="194"/>
      <c r="Q67" s="13"/>
      <c r="R67" s="13"/>
      <c r="S67" s="35"/>
      <c r="T67" s="16"/>
      <c r="U67" s="35"/>
      <c r="V67" s="16"/>
      <c r="W67" s="16"/>
      <c r="X67" s="35"/>
      <c r="Y67" s="224" t="s">
        <v>323</v>
      </c>
      <c r="Z67" s="226" t="s">
        <v>115</v>
      </c>
      <c r="AA67" s="224" t="s">
        <v>324</v>
      </c>
      <c r="AB67" s="224" t="s">
        <v>145</v>
      </c>
      <c r="AC67" s="224">
        <v>85</v>
      </c>
    </row>
    <row r="68" spans="1:29" ht="7.5" customHeight="1" thickBot="1" thickTop="1">
      <c r="A68" s="224"/>
      <c r="B68" s="225"/>
      <c r="C68" s="226"/>
      <c r="D68" s="225"/>
      <c r="E68" s="225"/>
      <c r="F68" s="11"/>
      <c r="G68" s="11"/>
      <c r="H68" s="11"/>
      <c r="I68" s="11"/>
      <c r="J68" s="12"/>
      <c r="K68" s="147"/>
      <c r="L68" s="138"/>
      <c r="M68" s="175"/>
      <c r="N68" s="21"/>
      <c r="O68" s="15"/>
      <c r="P68" s="194"/>
      <c r="Q68" s="332">
        <v>1</v>
      </c>
      <c r="R68" s="337"/>
      <c r="S68" s="18"/>
      <c r="T68" s="34"/>
      <c r="U68" s="13"/>
      <c r="V68" s="34"/>
      <c r="W68" s="13"/>
      <c r="X68" s="18"/>
      <c r="Y68" s="224"/>
      <c r="Z68" s="226"/>
      <c r="AA68" s="224"/>
      <c r="AB68" s="225"/>
      <c r="AC68" s="224"/>
    </row>
    <row r="69" spans="1:29" ht="7.5" customHeight="1" thickBot="1" thickTop="1">
      <c r="A69" s="224">
        <v>74</v>
      </c>
      <c r="B69" s="224" t="s">
        <v>354</v>
      </c>
      <c r="C69" s="226" t="s">
        <v>115</v>
      </c>
      <c r="D69" s="224" t="s">
        <v>355</v>
      </c>
      <c r="E69" s="224" t="s">
        <v>306</v>
      </c>
      <c r="F69" s="148"/>
      <c r="G69" s="148"/>
      <c r="H69" s="148"/>
      <c r="I69" s="148"/>
      <c r="J69" s="149"/>
      <c r="K69" s="150"/>
      <c r="L69" s="13"/>
      <c r="M69" s="175"/>
      <c r="N69" s="18"/>
      <c r="O69" s="13"/>
      <c r="P69" s="194"/>
      <c r="Q69" s="13"/>
      <c r="R69" s="146"/>
      <c r="S69" s="156"/>
      <c r="T69" s="145"/>
      <c r="U69" s="144"/>
      <c r="V69" s="145"/>
      <c r="W69" s="144"/>
      <c r="X69" s="145"/>
      <c r="Y69" s="224" t="s">
        <v>350</v>
      </c>
      <c r="Z69" s="226" t="s">
        <v>115</v>
      </c>
      <c r="AA69" s="224" t="s">
        <v>351</v>
      </c>
      <c r="AB69" s="224" t="s">
        <v>260</v>
      </c>
      <c r="AC69" s="224">
        <v>86</v>
      </c>
    </row>
    <row r="70" spans="1:29" ht="7.5" customHeight="1" thickTop="1">
      <c r="A70" s="224"/>
      <c r="B70" s="225"/>
      <c r="C70" s="226"/>
      <c r="D70" s="225"/>
      <c r="E70" s="225"/>
      <c r="F70" s="7"/>
      <c r="G70" s="7"/>
      <c r="H70" s="7"/>
      <c r="I70" s="7"/>
      <c r="J70" s="7"/>
      <c r="K70" s="7"/>
      <c r="L70" s="13"/>
      <c r="M70" s="175"/>
      <c r="N70" s="21"/>
      <c r="O70" s="15"/>
      <c r="P70" s="194"/>
      <c r="Q70" s="23"/>
      <c r="R70" s="18"/>
      <c r="S70" s="18"/>
      <c r="T70" s="18"/>
      <c r="U70" s="13"/>
      <c r="V70" s="13"/>
      <c r="W70" s="18"/>
      <c r="X70" s="13"/>
      <c r="Y70" s="225"/>
      <c r="Z70" s="226"/>
      <c r="AA70" s="225"/>
      <c r="AB70" s="224"/>
      <c r="AC70" s="224"/>
    </row>
    <row r="71" spans="1:29" ht="7.5" customHeight="1" thickBot="1">
      <c r="A71" s="224"/>
      <c r="B71" s="224"/>
      <c r="C71" s="224"/>
      <c r="D71" s="224"/>
      <c r="E71" s="224"/>
      <c r="F71" s="7"/>
      <c r="G71" s="7"/>
      <c r="H71" s="7"/>
      <c r="I71" s="7"/>
      <c r="J71" s="7"/>
      <c r="K71" s="7"/>
      <c r="L71" s="226"/>
      <c r="M71" s="156"/>
      <c r="N71" s="21"/>
      <c r="O71" s="15"/>
      <c r="P71" s="194"/>
      <c r="Q71" s="165"/>
      <c r="R71" s="248"/>
      <c r="S71" s="35"/>
      <c r="T71" s="35"/>
      <c r="U71" s="16"/>
      <c r="V71" s="16"/>
      <c r="W71" s="35"/>
      <c r="X71" s="16"/>
      <c r="Y71" s="224" t="s">
        <v>358</v>
      </c>
      <c r="Z71" s="226" t="s">
        <v>115</v>
      </c>
      <c r="AA71" s="224" t="s">
        <v>135</v>
      </c>
      <c r="AB71" s="224" t="s">
        <v>148</v>
      </c>
      <c r="AC71" s="224">
        <v>87</v>
      </c>
    </row>
    <row r="72" spans="1:29" ht="7.5" customHeight="1" thickTop="1">
      <c r="A72" s="224"/>
      <c r="B72" s="224"/>
      <c r="C72" s="224"/>
      <c r="D72" s="224"/>
      <c r="E72" s="224"/>
      <c r="F72" s="7"/>
      <c r="G72" s="7"/>
      <c r="H72" s="7"/>
      <c r="I72" s="7"/>
      <c r="J72" s="7"/>
      <c r="K72" s="7"/>
      <c r="L72" s="264"/>
      <c r="M72" s="336">
        <v>0</v>
      </c>
      <c r="N72" s="333"/>
      <c r="O72" s="13"/>
      <c r="P72" s="332">
        <v>3</v>
      </c>
      <c r="Q72" s="348"/>
      <c r="R72" s="226"/>
      <c r="S72" s="13"/>
      <c r="T72" s="13"/>
      <c r="U72" s="13"/>
      <c r="V72" s="13"/>
      <c r="W72" s="13"/>
      <c r="X72" s="13"/>
      <c r="Y72" s="225"/>
      <c r="Z72" s="226"/>
      <c r="AA72" s="225"/>
      <c r="AB72" s="224"/>
      <c r="AC72" s="224"/>
    </row>
    <row r="73" spans="1:29" ht="7.5" customHeight="1">
      <c r="A73" s="224">
        <v>75</v>
      </c>
      <c r="B73" s="224" t="s">
        <v>348</v>
      </c>
      <c r="C73" s="226" t="s">
        <v>115</v>
      </c>
      <c r="D73" s="224" t="s">
        <v>349</v>
      </c>
      <c r="E73" s="224" t="s">
        <v>147</v>
      </c>
      <c r="F73" s="8"/>
      <c r="G73" s="8"/>
      <c r="H73" s="8"/>
      <c r="I73" s="8"/>
      <c r="J73" s="8"/>
      <c r="K73" s="7"/>
      <c r="L73" s="23"/>
      <c r="M73" s="13"/>
      <c r="N73" s="13"/>
      <c r="O73" s="13"/>
      <c r="P73" s="13"/>
      <c r="Q73" s="176"/>
      <c r="R73" s="13"/>
      <c r="S73" s="7"/>
      <c r="T73" s="8"/>
      <c r="U73" s="8"/>
      <c r="V73" s="8"/>
      <c r="W73" s="8"/>
      <c r="X73" s="8"/>
      <c r="Y73" s="224" t="s">
        <v>315</v>
      </c>
      <c r="Z73" s="226" t="s">
        <v>115</v>
      </c>
      <c r="AA73" s="224" t="s">
        <v>316</v>
      </c>
      <c r="AB73" s="224" t="s">
        <v>223</v>
      </c>
      <c r="AC73" s="224">
        <v>88</v>
      </c>
    </row>
    <row r="74" spans="1:29" ht="7.5" customHeight="1">
      <c r="A74" s="224"/>
      <c r="B74" s="224"/>
      <c r="C74" s="226"/>
      <c r="D74" s="224"/>
      <c r="E74" s="224"/>
      <c r="F74" s="7"/>
      <c r="G74" s="9"/>
      <c r="H74" s="7"/>
      <c r="I74" s="7"/>
      <c r="J74" s="7"/>
      <c r="K74" s="9"/>
      <c r="L74" s="23"/>
      <c r="M74" s="13"/>
      <c r="N74" s="13"/>
      <c r="O74" s="13"/>
      <c r="P74" s="13"/>
      <c r="Q74" s="176"/>
      <c r="R74" s="15"/>
      <c r="S74" s="12"/>
      <c r="T74" s="7"/>
      <c r="U74" s="7"/>
      <c r="V74" s="7"/>
      <c r="W74" s="9"/>
      <c r="X74" s="7"/>
      <c r="Y74" s="224"/>
      <c r="Z74" s="226"/>
      <c r="AA74" s="224"/>
      <c r="AB74" s="224"/>
      <c r="AC74" s="224"/>
    </row>
    <row r="75" spans="1:29" ht="7.5" customHeight="1" thickBot="1">
      <c r="A75" s="224">
        <v>76</v>
      </c>
      <c r="B75" s="224" t="s">
        <v>330</v>
      </c>
      <c r="C75" s="226" t="s">
        <v>115</v>
      </c>
      <c r="D75" s="224" t="s">
        <v>331</v>
      </c>
      <c r="E75" s="224" t="s">
        <v>213</v>
      </c>
      <c r="F75" s="7"/>
      <c r="G75" s="9"/>
      <c r="H75" s="7"/>
      <c r="I75" s="7"/>
      <c r="J75" s="7"/>
      <c r="K75" s="336" t="s">
        <v>236</v>
      </c>
      <c r="L75" s="337"/>
      <c r="M75" s="13"/>
      <c r="N75" s="13"/>
      <c r="O75" s="13"/>
      <c r="P75" s="13"/>
      <c r="Q75" s="176"/>
      <c r="R75" s="165"/>
      <c r="S75" s="10"/>
      <c r="T75" s="8"/>
      <c r="U75" s="8"/>
      <c r="V75" s="8"/>
      <c r="W75" s="10"/>
      <c r="X75" s="8"/>
      <c r="Y75" s="224" t="s">
        <v>336</v>
      </c>
      <c r="Z75" s="226" t="s">
        <v>115</v>
      </c>
      <c r="AA75" s="224" t="s">
        <v>337</v>
      </c>
      <c r="AB75" s="225" t="s">
        <v>157</v>
      </c>
      <c r="AC75" s="224">
        <v>89</v>
      </c>
    </row>
    <row r="76" spans="1:29" ht="7.5" customHeight="1" thickTop="1">
      <c r="A76" s="224"/>
      <c r="B76" s="224"/>
      <c r="C76" s="226"/>
      <c r="D76" s="224"/>
      <c r="E76" s="225"/>
      <c r="F76" s="11"/>
      <c r="G76" s="11"/>
      <c r="H76" s="11"/>
      <c r="I76" s="12"/>
      <c r="J76" s="147"/>
      <c r="K76" s="131"/>
      <c r="L76" s="175"/>
      <c r="M76" s="13"/>
      <c r="N76" s="13"/>
      <c r="O76" s="13"/>
      <c r="P76" s="13"/>
      <c r="Q76" s="332">
        <v>3</v>
      </c>
      <c r="R76" s="332"/>
      <c r="S76" s="142"/>
      <c r="T76" s="11"/>
      <c r="U76" s="12"/>
      <c r="V76" s="11"/>
      <c r="W76" s="11"/>
      <c r="X76" s="11"/>
      <c r="Y76" s="225"/>
      <c r="Z76" s="226"/>
      <c r="AA76" s="225"/>
      <c r="AB76" s="225"/>
      <c r="AC76" s="224"/>
    </row>
    <row r="77" spans="1:29" ht="7.5" customHeight="1" thickBot="1">
      <c r="A77" s="224">
        <v>77</v>
      </c>
      <c r="B77" s="224" t="s">
        <v>346</v>
      </c>
      <c r="C77" s="226" t="s">
        <v>115</v>
      </c>
      <c r="D77" s="224" t="s">
        <v>347</v>
      </c>
      <c r="E77" s="224" t="s">
        <v>146</v>
      </c>
      <c r="F77" s="148"/>
      <c r="G77" s="148"/>
      <c r="H77" s="148"/>
      <c r="I77" s="149"/>
      <c r="J77" s="150"/>
      <c r="K77" s="226"/>
      <c r="L77" s="156"/>
      <c r="M77" s="13"/>
      <c r="N77" s="15"/>
      <c r="O77" s="15"/>
      <c r="P77" s="15"/>
      <c r="Q77" s="13"/>
      <c r="R77" s="13"/>
      <c r="S77" s="143"/>
      <c r="T77" s="148"/>
      <c r="U77" s="149"/>
      <c r="V77" s="148"/>
      <c r="W77" s="148"/>
      <c r="X77" s="148"/>
      <c r="Y77" s="224" t="s">
        <v>338</v>
      </c>
      <c r="Z77" s="226" t="s">
        <v>115</v>
      </c>
      <c r="AA77" s="224" t="s">
        <v>339</v>
      </c>
      <c r="AB77" s="224" t="s">
        <v>194</v>
      </c>
      <c r="AC77" s="224">
        <v>90</v>
      </c>
    </row>
    <row r="78" spans="1:29" ht="7.5" customHeight="1" thickTop="1">
      <c r="A78" s="224"/>
      <c r="B78" s="225"/>
      <c r="C78" s="226"/>
      <c r="D78" s="225"/>
      <c r="E78" s="225"/>
      <c r="F78" s="7"/>
      <c r="G78" s="7"/>
      <c r="H78" s="7"/>
      <c r="I78" s="7"/>
      <c r="J78" s="7"/>
      <c r="K78" s="264"/>
      <c r="L78" s="336">
        <v>2</v>
      </c>
      <c r="M78" s="333"/>
      <c r="N78" s="15"/>
      <c r="O78" s="15"/>
      <c r="P78" s="15"/>
      <c r="Q78" s="15"/>
      <c r="R78" s="13"/>
      <c r="S78" s="13"/>
      <c r="T78" s="13"/>
      <c r="U78" s="13"/>
      <c r="V78" s="13"/>
      <c r="W78" s="13"/>
      <c r="X78" s="13"/>
      <c r="Y78" s="225"/>
      <c r="Z78" s="226"/>
      <c r="AA78" s="225"/>
      <c r="AB78" s="224"/>
      <c r="AC78" s="224"/>
    </row>
    <row r="79" spans="1:29" ht="7.5" customHeight="1" thickBot="1">
      <c r="A79" s="281" t="s">
        <v>618</v>
      </c>
      <c r="B79" s="224" t="s">
        <v>358</v>
      </c>
      <c r="C79" s="224" t="s">
        <v>654</v>
      </c>
      <c r="D79" s="224" t="s">
        <v>655</v>
      </c>
      <c r="E79" s="224" t="s">
        <v>148</v>
      </c>
      <c r="F79" s="144"/>
      <c r="G79" s="144"/>
      <c r="H79" s="144"/>
      <c r="I79" s="144"/>
      <c r="J79" s="144"/>
      <c r="K79" s="165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224"/>
      <c r="Z79" s="224"/>
      <c r="AA79" s="224"/>
      <c r="AB79" s="224"/>
      <c r="AC79" s="224"/>
    </row>
    <row r="80" spans="1:29" ht="7.5" customHeight="1" thickTop="1">
      <c r="A80" s="281"/>
      <c r="B80" s="224"/>
      <c r="C80" s="224"/>
      <c r="D80" s="224"/>
      <c r="E80" s="224"/>
      <c r="F80" s="28"/>
      <c r="G80" s="28"/>
      <c r="H80" s="28"/>
      <c r="I80" s="28"/>
      <c r="J80" s="13"/>
      <c r="K80" s="332">
        <v>3</v>
      </c>
      <c r="L80" s="333"/>
      <c r="M80" s="13"/>
      <c r="N80" s="13"/>
      <c r="O80" s="13"/>
      <c r="P80" s="13"/>
      <c r="Q80" s="13"/>
      <c r="R80" s="13"/>
      <c r="S80" s="13"/>
      <c r="T80" s="13"/>
      <c r="U80" s="81"/>
      <c r="V80" s="81"/>
      <c r="W80" s="81"/>
      <c r="X80" s="81"/>
      <c r="Y80" s="224"/>
      <c r="Z80" s="224"/>
      <c r="AA80" s="224"/>
      <c r="AB80" s="224"/>
      <c r="AC80" s="224"/>
    </row>
    <row r="81" spans="1:29" ht="8.25" customHeight="1">
      <c r="A81" s="4"/>
      <c r="B81" s="4"/>
      <c r="C81" s="4"/>
      <c r="D81" s="4"/>
      <c r="E81" s="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5"/>
      <c r="Z81" s="4"/>
      <c r="AA81" s="4"/>
      <c r="AB81" s="4"/>
      <c r="AC81" s="4"/>
    </row>
    <row r="85" ht="21" customHeight="1"/>
  </sheetData>
  <sheetProtection/>
  <mergeCells count="400">
    <mergeCell ref="Q62:R62"/>
    <mergeCell ref="P57:Q57"/>
    <mergeCell ref="Q76:R76"/>
    <mergeCell ref="S51:S52"/>
    <mergeCell ref="K80:L80"/>
    <mergeCell ref="L78:M78"/>
    <mergeCell ref="M72:N72"/>
    <mergeCell ref="P72:Q72"/>
    <mergeCell ref="K75:L75"/>
    <mergeCell ref="Q68:R68"/>
    <mergeCell ref="L71:L72"/>
    <mergeCell ref="R71:R72"/>
    <mergeCell ref="K77:K78"/>
    <mergeCell ref="P32:Q32"/>
    <mergeCell ref="L53:M53"/>
    <mergeCell ref="L60:M60"/>
    <mergeCell ref="M56:N56"/>
    <mergeCell ref="L67:M67"/>
    <mergeCell ref="L41:M42"/>
    <mergeCell ref="Q41:R42"/>
    <mergeCell ref="R44:S46"/>
    <mergeCell ref="Q51:R51"/>
    <mergeCell ref="L35:M35"/>
    <mergeCell ref="M32:N32"/>
    <mergeCell ref="R11:S11"/>
    <mergeCell ref="Q27:R27"/>
    <mergeCell ref="Q35:R35"/>
    <mergeCell ref="K26:L26"/>
    <mergeCell ref="L31:L32"/>
    <mergeCell ref="R31:R32"/>
    <mergeCell ref="Q23:Q24"/>
    <mergeCell ref="M14:N14"/>
    <mergeCell ref="M23:M24"/>
    <mergeCell ref="R6:S6"/>
    <mergeCell ref="Q8:R8"/>
    <mergeCell ref="P14:Q14"/>
    <mergeCell ref="Q19:R19"/>
    <mergeCell ref="R14:R15"/>
    <mergeCell ref="L28:M28"/>
    <mergeCell ref="L10:M10"/>
    <mergeCell ref="K16:L16"/>
    <mergeCell ref="K23:L23"/>
    <mergeCell ref="L20:M20"/>
    <mergeCell ref="N24:P25"/>
    <mergeCell ref="AC77:AC78"/>
    <mergeCell ref="AC79:AC80"/>
    <mergeCell ref="AC75:AC76"/>
    <mergeCell ref="AC57:AC58"/>
    <mergeCell ref="AC59:AC60"/>
    <mergeCell ref="AC65:AC66"/>
    <mergeCell ref="AC67:AC68"/>
    <mergeCell ref="AC69:AC70"/>
    <mergeCell ref="AC71:AC72"/>
    <mergeCell ref="AC73:AC74"/>
    <mergeCell ref="AC61:AC62"/>
    <mergeCell ref="AC63:AC64"/>
    <mergeCell ref="AC53:AC54"/>
    <mergeCell ref="AC55:AC56"/>
    <mergeCell ref="AC49:AC50"/>
    <mergeCell ref="AC51:AC52"/>
    <mergeCell ref="AC10:AC11"/>
    <mergeCell ref="AC12:AC13"/>
    <mergeCell ref="AB20:AB21"/>
    <mergeCell ref="AB53:AB54"/>
    <mergeCell ref="AC34:AC35"/>
    <mergeCell ref="AC22:AC23"/>
    <mergeCell ref="AC24:AC25"/>
    <mergeCell ref="AC26:AC27"/>
    <mergeCell ref="AC28:AC29"/>
    <mergeCell ref="AB10:AB11"/>
    <mergeCell ref="AB67:AB68"/>
    <mergeCell ref="AC14:AC15"/>
    <mergeCell ref="AC16:AC17"/>
    <mergeCell ref="AC18:AC19"/>
    <mergeCell ref="AC20:AC21"/>
    <mergeCell ref="AB55:AB56"/>
    <mergeCell ref="AB26:AB27"/>
    <mergeCell ref="AB28:AB29"/>
    <mergeCell ref="AB30:AB31"/>
    <mergeCell ref="AC30:AC31"/>
    <mergeCell ref="AB79:AB80"/>
    <mergeCell ref="AB57:AB58"/>
    <mergeCell ref="AB59:AB60"/>
    <mergeCell ref="AB61:AB62"/>
    <mergeCell ref="AB63:AB64"/>
    <mergeCell ref="AB73:AB74"/>
    <mergeCell ref="AB75:AB76"/>
    <mergeCell ref="AB69:AB70"/>
    <mergeCell ref="AB71:AB72"/>
    <mergeCell ref="AB65:AB66"/>
    <mergeCell ref="AB12:AB13"/>
    <mergeCell ref="AB32:AB33"/>
    <mergeCell ref="AB34:AB35"/>
    <mergeCell ref="AB49:AB50"/>
    <mergeCell ref="AB51:AB52"/>
    <mergeCell ref="AB14:AB15"/>
    <mergeCell ref="AB16:AB17"/>
    <mergeCell ref="AB18:AB19"/>
    <mergeCell ref="AA61:AA62"/>
    <mergeCell ref="AA32:AA33"/>
    <mergeCell ref="AA18:AA19"/>
    <mergeCell ref="AA26:AA27"/>
    <mergeCell ref="AA22:AA23"/>
    <mergeCell ref="AA28:AA29"/>
    <mergeCell ref="AA30:AA31"/>
    <mergeCell ref="AA24:AA25"/>
    <mergeCell ref="AA20:AA21"/>
    <mergeCell ref="AA77:AA78"/>
    <mergeCell ref="AA79:AA80"/>
    <mergeCell ref="AA69:AA70"/>
    <mergeCell ref="AA71:AA72"/>
    <mergeCell ref="AA73:AA74"/>
    <mergeCell ref="AA75:AA76"/>
    <mergeCell ref="AA65:AA66"/>
    <mergeCell ref="AA63:AA64"/>
    <mergeCell ref="AA34:AA35"/>
    <mergeCell ref="AA67:AA68"/>
    <mergeCell ref="AA49:AA50"/>
    <mergeCell ref="AA51:AA52"/>
    <mergeCell ref="AA53:AA54"/>
    <mergeCell ref="AA55:AA56"/>
    <mergeCell ref="AA57:AA58"/>
    <mergeCell ref="AA59:AA60"/>
    <mergeCell ref="Z49:Z50"/>
    <mergeCell ref="Z51:Z52"/>
    <mergeCell ref="Z53:Z54"/>
    <mergeCell ref="Z63:Z64"/>
    <mergeCell ref="Z65:Z66"/>
    <mergeCell ref="Z69:Z70"/>
    <mergeCell ref="Z36:Z37"/>
    <mergeCell ref="Z77:Z78"/>
    <mergeCell ref="Z79:Z80"/>
    <mergeCell ref="AA6:AA7"/>
    <mergeCell ref="AA8:AA9"/>
    <mergeCell ref="AA10:AA11"/>
    <mergeCell ref="AA12:AA13"/>
    <mergeCell ref="AA14:AA15"/>
    <mergeCell ref="Z34:Z35"/>
    <mergeCell ref="Z67:Z68"/>
    <mergeCell ref="Z16:Z17"/>
    <mergeCell ref="Z18:Z19"/>
    <mergeCell ref="Z20:Z21"/>
    <mergeCell ref="Z22:Z23"/>
    <mergeCell ref="Y79:Y80"/>
    <mergeCell ref="Z55:Z56"/>
    <mergeCell ref="Z57:Z58"/>
    <mergeCell ref="Z59:Z60"/>
    <mergeCell ref="Z61:Z62"/>
    <mergeCell ref="Y75:Y76"/>
    <mergeCell ref="Z26:Z27"/>
    <mergeCell ref="Z28:Z29"/>
    <mergeCell ref="Z30:Z31"/>
    <mergeCell ref="Z32:Z33"/>
    <mergeCell ref="Z24:Z25"/>
    <mergeCell ref="Z6:Z7"/>
    <mergeCell ref="Z8:Z9"/>
    <mergeCell ref="Z10:Z11"/>
    <mergeCell ref="Z12:Z13"/>
    <mergeCell ref="Z14:Z15"/>
    <mergeCell ref="Y30:Y31"/>
    <mergeCell ref="Y32:Y33"/>
    <mergeCell ref="Y34:Y35"/>
    <mergeCell ref="Y49:Y50"/>
    <mergeCell ref="Y51:Y52"/>
    <mergeCell ref="Y53:Y54"/>
    <mergeCell ref="Y40:Y41"/>
    <mergeCell ref="Y8:Y9"/>
    <mergeCell ref="Y10:Y11"/>
    <mergeCell ref="Y12:Y13"/>
    <mergeCell ref="Y18:Y19"/>
    <mergeCell ref="Y20:Y21"/>
    <mergeCell ref="Y14:Y15"/>
    <mergeCell ref="Y16:Y17"/>
    <mergeCell ref="E75:E76"/>
    <mergeCell ref="E77:E78"/>
    <mergeCell ref="E34:E35"/>
    <mergeCell ref="E65:E66"/>
    <mergeCell ref="E67:E68"/>
    <mergeCell ref="E49:E50"/>
    <mergeCell ref="E51:E52"/>
    <mergeCell ref="E61:E62"/>
    <mergeCell ref="E73:E74"/>
    <mergeCell ref="E63:E64"/>
    <mergeCell ref="E79:E80"/>
    <mergeCell ref="Y26:Y27"/>
    <mergeCell ref="Y28:Y29"/>
    <mergeCell ref="Y55:Y56"/>
    <mergeCell ref="Y61:Y62"/>
    <mergeCell ref="Y63:Y64"/>
    <mergeCell ref="Y65:Y66"/>
    <mergeCell ref="E30:E31"/>
    <mergeCell ref="E32:E33"/>
    <mergeCell ref="E71:E72"/>
    <mergeCell ref="E18:E19"/>
    <mergeCell ref="E20:E21"/>
    <mergeCell ref="E22:E23"/>
    <mergeCell ref="E24:E25"/>
    <mergeCell ref="E26:E27"/>
    <mergeCell ref="E28:E29"/>
    <mergeCell ref="D69:D70"/>
    <mergeCell ref="D71:D72"/>
    <mergeCell ref="D75:D76"/>
    <mergeCell ref="D77:D78"/>
    <mergeCell ref="D79:D80"/>
    <mergeCell ref="E53:E54"/>
    <mergeCell ref="E55:E56"/>
    <mergeCell ref="E57:E58"/>
    <mergeCell ref="E59:E60"/>
    <mergeCell ref="E69:E70"/>
    <mergeCell ref="D22:D23"/>
    <mergeCell ref="D24:D25"/>
    <mergeCell ref="D26:D27"/>
    <mergeCell ref="D28:D29"/>
    <mergeCell ref="D65:D66"/>
    <mergeCell ref="D67:D68"/>
    <mergeCell ref="C49:C50"/>
    <mergeCell ref="C51:C52"/>
    <mergeCell ref="C53:C54"/>
    <mergeCell ref="C55:C56"/>
    <mergeCell ref="D73:D74"/>
    <mergeCell ref="E8:E9"/>
    <mergeCell ref="E10:E11"/>
    <mergeCell ref="E12:E13"/>
    <mergeCell ref="E14:E15"/>
    <mergeCell ref="E16:E17"/>
    <mergeCell ref="D10:D11"/>
    <mergeCell ref="D12:D13"/>
    <mergeCell ref="D14:D15"/>
    <mergeCell ref="D16:D17"/>
    <mergeCell ref="D59:D60"/>
    <mergeCell ref="D61:D62"/>
    <mergeCell ref="D34:D35"/>
    <mergeCell ref="D55:D56"/>
    <mergeCell ref="D57:D58"/>
    <mergeCell ref="B47:E47"/>
    <mergeCell ref="D18:D19"/>
    <mergeCell ref="D20:D21"/>
    <mergeCell ref="C73:C74"/>
    <mergeCell ref="C75:C76"/>
    <mergeCell ref="C61:C62"/>
    <mergeCell ref="C63:C64"/>
    <mergeCell ref="C65:C66"/>
    <mergeCell ref="C67:C68"/>
    <mergeCell ref="C69:C70"/>
    <mergeCell ref="C71:C72"/>
    <mergeCell ref="C77:C78"/>
    <mergeCell ref="C79:C80"/>
    <mergeCell ref="D30:D31"/>
    <mergeCell ref="D32:D33"/>
    <mergeCell ref="D49:D50"/>
    <mergeCell ref="D51:D52"/>
    <mergeCell ref="D53:D54"/>
    <mergeCell ref="D63:D64"/>
    <mergeCell ref="C57:C58"/>
    <mergeCell ref="C59:C60"/>
    <mergeCell ref="E40:E41"/>
    <mergeCell ref="E44:F46"/>
    <mergeCell ref="C32:C33"/>
    <mergeCell ref="C34:C35"/>
    <mergeCell ref="F41:H42"/>
    <mergeCell ref="G44:I46"/>
    <mergeCell ref="G43:I43"/>
    <mergeCell ref="C24:C25"/>
    <mergeCell ref="C26:C27"/>
    <mergeCell ref="C28:C29"/>
    <mergeCell ref="C30:C31"/>
    <mergeCell ref="B32:B33"/>
    <mergeCell ref="B34:B35"/>
    <mergeCell ref="B77:B78"/>
    <mergeCell ref="B79:B80"/>
    <mergeCell ref="C8:C9"/>
    <mergeCell ref="C10:C11"/>
    <mergeCell ref="C12:C13"/>
    <mergeCell ref="C14:C15"/>
    <mergeCell ref="C16:C17"/>
    <mergeCell ref="C18:C19"/>
    <mergeCell ref="C20:C21"/>
    <mergeCell ref="C22:C23"/>
    <mergeCell ref="B53:B54"/>
    <mergeCell ref="B55:B56"/>
    <mergeCell ref="B61:B62"/>
    <mergeCell ref="B67:B68"/>
    <mergeCell ref="B69:B70"/>
    <mergeCell ref="B71:B72"/>
    <mergeCell ref="B14:B15"/>
    <mergeCell ref="B57:B58"/>
    <mergeCell ref="B59:B60"/>
    <mergeCell ref="A61:A62"/>
    <mergeCell ref="A63:A64"/>
    <mergeCell ref="B73:B74"/>
    <mergeCell ref="B28:B29"/>
    <mergeCell ref="B30:B31"/>
    <mergeCell ref="B63:B64"/>
    <mergeCell ref="B65:B66"/>
    <mergeCell ref="B75:B76"/>
    <mergeCell ref="B49:B50"/>
    <mergeCell ref="B51:B52"/>
    <mergeCell ref="A57:A58"/>
    <mergeCell ref="A59:A60"/>
    <mergeCell ref="A65:A66"/>
    <mergeCell ref="A67:A68"/>
    <mergeCell ref="A73:A74"/>
    <mergeCell ref="A75:A76"/>
    <mergeCell ref="A53:A54"/>
    <mergeCell ref="A77:A78"/>
    <mergeCell ref="A79:A80"/>
    <mergeCell ref="A24:A25"/>
    <mergeCell ref="A26:A27"/>
    <mergeCell ref="A32:A33"/>
    <mergeCell ref="A34:A35"/>
    <mergeCell ref="A69:A70"/>
    <mergeCell ref="A71:A72"/>
    <mergeCell ref="A49:A50"/>
    <mergeCell ref="A51:A52"/>
    <mergeCell ref="A55:A56"/>
    <mergeCell ref="A28:A29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X44:Y46"/>
    <mergeCell ref="L56:L57"/>
    <mergeCell ref="R57:R58"/>
    <mergeCell ref="Y73:Y74"/>
    <mergeCell ref="Y67:Y68"/>
    <mergeCell ref="Y69:Y70"/>
    <mergeCell ref="Y71:Y72"/>
    <mergeCell ref="K44:L46"/>
    <mergeCell ref="M44:O46"/>
    <mergeCell ref="D1:X1"/>
    <mergeCell ref="Z1:AC1"/>
    <mergeCell ref="B4:E4"/>
    <mergeCell ref="AB22:AB23"/>
    <mergeCell ref="AB24:AB25"/>
    <mergeCell ref="Y22:Y23"/>
    <mergeCell ref="Y24:Y25"/>
    <mergeCell ref="B16:B17"/>
    <mergeCell ref="B18:B19"/>
    <mergeCell ref="B24:B25"/>
    <mergeCell ref="AA4:AC4"/>
    <mergeCell ref="AB6:AB7"/>
    <mergeCell ref="AB8:AB9"/>
    <mergeCell ref="AC6:AC7"/>
    <mergeCell ref="AC8:AC9"/>
    <mergeCell ref="B5:E5"/>
    <mergeCell ref="S8:S9"/>
    <mergeCell ref="B8:B9"/>
    <mergeCell ref="D8:D9"/>
    <mergeCell ref="Y6:Y7"/>
    <mergeCell ref="B10:B11"/>
    <mergeCell ref="B12:B13"/>
    <mergeCell ref="AA16:AA17"/>
    <mergeCell ref="K19:K20"/>
    <mergeCell ref="AB36:AB37"/>
    <mergeCell ref="AC32:AC33"/>
    <mergeCell ref="AA36:AA37"/>
    <mergeCell ref="B26:B27"/>
    <mergeCell ref="B20:B21"/>
    <mergeCell ref="B22:B23"/>
    <mergeCell ref="A36:A37"/>
    <mergeCell ref="B36:B37"/>
    <mergeCell ref="C36:C37"/>
    <mergeCell ref="D36:D37"/>
    <mergeCell ref="E36:E37"/>
    <mergeCell ref="Y36:Y37"/>
    <mergeCell ref="AC36:AC37"/>
    <mergeCell ref="F39:H39"/>
    <mergeCell ref="L39:L40"/>
    <mergeCell ref="R39:R40"/>
    <mergeCell ref="V39:X39"/>
    <mergeCell ref="I40:I41"/>
    <mergeCell ref="K40:K41"/>
    <mergeCell ref="N40:P41"/>
    <mergeCell ref="U40:U41"/>
    <mergeCell ref="S40:S41"/>
    <mergeCell ref="K43:L43"/>
    <mergeCell ref="M43:O43"/>
    <mergeCell ref="P43:Q43"/>
    <mergeCell ref="R43:S43"/>
    <mergeCell ref="U43:V43"/>
    <mergeCell ref="Q63:Q64"/>
    <mergeCell ref="N64:P65"/>
    <mergeCell ref="M63:M64"/>
    <mergeCell ref="R54:S54"/>
    <mergeCell ref="R49:S49"/>
    <mergeCell ref="Y77:Y78"/>
    <mergeCell ref="AB77:AB78"/>
    <mergeCell ref="T44:V46"/>
    <mergeCell ref="V41:X42"/>
    <mergeCell ref="P44:Q46"/>
    <mergeCell ref="Y57:Y58"/>
    <mergeCell ref="Y59:Y60"/>
    <mergeCell ref="Z71:Z72"/>
    <mergeCell ref="Z73:Z74"/>
    <mergeCell ref="Z75:Z76"/>
  </mergeCells>
  <printOptions horizontalCentered="1"/>
  <pageMargins left="0.32" right="0.3" top="0.51" bottom="0.7086614173228347" header="0.5118110236220472" footer="0.5118110236220472"/>
  <pageSetup horizontalDpi="300" verticalDpi="300" orientation="portrait" paperSize="9" scale="10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77"/>
  <sheetViews>
    <sheetView view="pageBreakPreview" zoomScale="58" zoomScaleNormal="70" zoomScaleSheetLayoutView="58" zoomScalePageLayoutView="0" workbookViewId="0" topLeftCell="A1">
      <selection activeCell="H7" sqref="H7:H8"/>
    </sheetView>
  </sheetViews>
  <sheetFormatPr defaultColWidth="9.00390625" defaultRowHeight="13.5"/>
  <cols>
    <col min="1" max="1" width="9.00390625" style="111" customWidth="1"/>
    <col min="2" max="2" width="10.875" style="111" customWidth="1"/>
    <col min="3" max="3" width="2.375" style="111" customWidth="1"/>
    <col min="4" max="4" width="10.875" style="111" customWidth="1"/>
    <col min="5" max="5" width="12.50390625" style="111" customWidth="1"/>
    <col min="6" max="6" width="4.50390625" style="111" customWidth="1"/>
    <col min="7" max="7" width="9.00390625" style="111" customWidth="1"/>
    <col min="8" max="8" width="10.875" style="111" customWidth="1"/>
    <col min="9" max="9" width="2.375" style="111" customWidth="1"/>
    <col min="10" max="10" width="10.875" style="111" customWidth="1"/>
    <col min="11" max="11" width="12.50390625" style="111" customWidth="1"/>
    <col min="12" max="12" width="4.50390625" style="111" customWidth="1"/>
    <col min="13" max="13" width="9.00390625" style="111" customWidth="1"/>
    <col min="14" max="14" width="10.875" style="111" customWidth="1"/>
    <col min="15" max="15" width="2.375" style="111" customWidth="1"/>
    <col min="16" max="16" width="10.875" style="111" customWidth="1"/>
    <col min="17" max="17" width="12.50390625" style="111" customWidth="1"/>
    <col min="18" max="18" width="9.00390625" style="111" customWidth="1"/>
    <col min="19" max="20" width="3.50390625" style="111" customWidth="1"/>
    <col min="21" max="16384" width="9.00390625" style="111" customWidth="1"/>
  </cols>
  <sheetData>
    <row r="1" spans="1:17" ht="21">
      <c r="A1" s="401" t="s">
        <v>362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3" spans="1:11" ht="13.5">
      <c r="A3" s="111" t="s">
        <v>106</v>
      </c>
      <c r="G3" s="112"/>
      <c r="H3" s="112"/>
      <c r="I3" s="112"/>
      <c r="J3" s="112"/>
      <c r="K3" s="112"/>
    </row>
    <row r="4" spans="7:11" ht="13.5">
      <c r="G4" s="112"/>
      <c r="H4" s="112"/>
      <c r="I4" s="112"/>
      <c r="J4" s="112"/>
      <c r="K4" s="112"/>
    </row>
    <row r="5" spans="1:17" ht="13.5">
      <c r="A5" s="111" t="s">
        <v>121</v>
      </c>
      <c r="G5" s="112" t="s">
        <v>122</v>
      </c>
      <c r="H5" s="112"/>
      <c r="I5" s="112"/>
      <c r="J5" s="112"/>
      <c r="K5" s="112"/>
      <c r="M5" s="112" t="s">
        <v>126</v>
      </c>
      <c r="N5" s="112"/>
      <c r="O5" s="112"/>
      <c r="P5" s="112"/>
      <c r="Q5" s="112"/>
    </row>
    <row r="6" spans="1:17" ht="13.5">
      <c r="A6" s="113" t="s">
        <v>116</v>
      </c>
      <c r="B6" s="402" t="s">
        <v>117</v>
      </c>
      <c r="C6" s="402"/>
      <c r="D6" s="402"/>
      <c r="E6" s="113" t="s">
        <v>118</v>
      </c>
      <c r="G6" s="113" t="s">
        <v>116</v>
      </c>
      <c r="H6" s="402" t="s">
        <v>117</v>
      </c>
      <c r="I6" s="402"/>
      <c r="J6" s="402"/>
      <c r="K6" s="113" t="s">
        <v>118</v>
      </c>
      <c r="M6" s="113" t="s">
        <v>116</v>
      </c>
      <c r="N6" s="402" t="s">
        <v>117</v>
      </c>
      <c r="O6" s="402"/>
      <c r="P6" s="402"/>
      <c r="Q6" s="113" t="s">
        <v>118</v>
      </c>
    </row>
    <row r="7" spans="1:19" ht="13.5">
      <c r="A7" s="402" t="s">
        <v>107</v>
      </c>
      <c r="B7" s="407" t="s">
        <v>652</v>
      </c>
      <c r="C7" s="410" t="s">
        <v>115</v>
      </c>
      <c r="D7" s="403" t="s">
        <v>180</v>
      </c>
      <c r="E7" s="404" t="s">
        <v>441</v>
      </c>
      <c r="G7" s="402" t="s">
        <v>123</v>
      </c>
      <c r="H7" s="407" t="s">
        <v>151</v>
      </c>
      <c r="I7" s="410" t="s">
        <v>115</v>
      </c>
      <c r="J7" s="403" t="s">
        <v>152</v>
      </c>
      <c r="K7" s="404" t="s">
        <v>434</v>
      </c>
      <c r="M7" s="402" t="s">
        <v>127</v>
      </c>
      <c r="N7" s="407" t="s">
        <v>172</v>
      </c>
      <c r="O7" s="410" t="s">
        <v>115</v>
      </c>
      <c r="P7" s="403" t="s">
        <v>156</v>
      </c>
      <c r="Q7" s="404" t="s">
        <v>437</v>
      </c>
      <c r="S7" s="110"/>
    </row>
    <row r="8" spans="1:19" ht="13.5">
      <c r="A8" s="402"/>
      <c r="B8" s="407"/>
      <c r="C8" s="410"/>
      <c r="D8" s="403"/>
      <c r="E8" s="404"/>
      <c r="G8" s="402"/>
      <c r="H8" s="407"/>
      <c r="I8" s="410"/>
      <c r="J8" s="403"/>
      <c r="K8" s="404"/>
      <c r="M8" s="402"/>
      <c r="N8" s="407"/>
      <c r="O8" s="410"/>
      <c r="P8" s="403"/>
      <c r="Q8" s="404"/>
      <c r="S8" s="110"/>
    </row>
    <row r="9" spans="1:19" ht="13.5">
      <c r="A9" s="402" t="s">
        <v>108</v>
      </c>
      <c r="B9" s="407" t="s">
        <v>168</v>
      </c>
      <c r="C9" s="410" t="s">
        <v>115</v>
      </c>
      <c r="D9" s="403" t="s">
        <v>150</v>
      </c>
      <c r="E9" s="404" t="s">
        <v>434</v>
      </c>
      <c r="G9" s="402" t="s">
        <v>124</v>
      </c>
      <c r="H9" s="407" t="s">
        <v>154</v>
      </c>
      <c r="I9" s="410" t="s">
        <v>115</v>
      </c>
      <c r="J9" s="403" t="s">
        <v>182</v>
      </c>
      <c r="K9" s="404" t="s">
        <v>434</v>
      </c>
      <c r="M9" s="402" t="s">
        <v>128</v>
      </c>
      <c r="N9" s="407" t="s">
        <v>173</v>
      </c>
      <c r="O9" s="410" t="s">
        <v>115</v>
      </c>
      <c r="P9" s="403" t="s">
        <v>449</v>
      </c>
      <c r="Q9" s="404" t="s">
        <v>384</v>
      </c>
      <c r="S9" s="110"/>
    </row>
    <row r="10" spans="1:19" ht="13.5">
      <c r="A10" s="402"/>
      <c r="B10" s="407"/>
      <c r="C10" s="410"/>
      <c r="D10" s="403"/>
      <c r="E10" s="404"/>
      <c r="G10" s="402"/>
      <c r="H10" s="407"/>
      <c r="I10" s="410"/>
      <c r="J10" s="403"/>
      <c r="K10" s="404"/>
      <c r="M10" s="402"/>
      <c r="N10" s="407"/>
      <c r="O10" s="410"/>
      <c r="P10" s="403"/>
      <c r="Q10" s="404"/>
      <c r="S10" s="110"/>
    </row>
    <row r="11" spans="1:19" ht="13.5">
      <c r="A11" s="402" t="s">
        <v>109</v>
      </c>
      <c r="B11" s="407" t="s">
        <v>164</v>
      </c>
      <c r="C11" s="410" t="s">
        <v>115</v>
      </c>
      <c r="D11" s="403" t="s">
        <v>177</v>
      </c>
      <c r="E11" s="404" t="s">
        <v>434</v>
      </c>
      <c r="G11" s="402" t="s">
        <v>125</v>
      </c>
      <c r="H11" s="407" t="s">
        <v>171</v>
      </c>
      <c r="I11" s="410" t="s">
        <v>115</v>
      </c>
      <c r="J11" s="403" t="s">
        <v>155</v>
      </c>
      <c r="K11" s="404" t="s">
        <v>443</v>
      </c>
      <c r="M11" s="402" t="s">
        <v>129</v>
      </c>
      <c r="N11" s="407" t="s">
        <v>176</v>
      </c>
      <c r="O11" s="410" t="s">
        <v>115</v>
      </c>
      <c r="P11" s="403" t="s">
        <v>185</v>
      </c>
      <c r="Q11" s="404" t="s">
        <v>643</v>
      </c>
      <c r="S11" s="110"/>
    </row>
    <row r="12" spans="1:19" ht="13.5">
      <c r="A12" s="402"/>
      <c r="B12" s="409"/>
      <c r="C12" s="410"/>
      <c r="D12" s="411"/>
      <c r="E12" s="404"/>
      <c r="G12" s="402"/>
      <c r="H12" s="407"/>
      <c r="I12" s="410"/>
      <c r="J12" s="403"/>
      <c r="K12" s="404"/>
      <c r="M12" s="402"/>
      <c r="N12" s="407"/>
      <c r="O12" s="410"/>
      <c r="P12" s="403"/>
      <c r="Q12" s="404"/>
      <c r="S12" s="110"/>
    </row>
    <row r="13" spans="1:19" ht="13.5">
      <c r="A13" s="402" t="s">
        <v>110</v>
      </c>
      <c r="B13" s="407" t="s">
        <v>165</v>
      </c>
      <c r="C13" s="410" t="s">
        <v>115</v>
      </c>
      <c r="D13" s="403" t="s">
        <v>178</v>
      </c>
      <c r="E13" s="404" t="s">
        <v>444</v>
      </c>
      <c r="G13" s="402" t="s">
        <v>131</v>
      </c>
      <c r="H13" s="407" t="s">
        <v>170</v>
      </c>
      <c r="I13" s="410" t="s">
        <v>115</v>
      </c>
      <c r="J13" s="403" t="s">
        <v>183</v>
      </c>
      <c r="K13" s="404" t="s">
        <v>444</v>
      </c>
      <c r="M13" s="402" t="s">
        <v>129</v>
      </c>
      <c r="N13" s="407" t="s">
        <v>174</v>
      </c>
      <c r="O13" s="410" t="s">
        <v>115</v>
      </c>
      <c r="P13" s="403" t="s">
        <v>184</v>
      </c>
      <c r="Q13" s="404" t="s">
        <v>437</v>
      </c>
      <c r="S13" s="110"/>
    </row>
    <row r="14" spans="1:19" ht="13.5">
      <c r="A14" s="402"/>
      <c r="B14" s="407"/>
      <c r="C14" s="410"/>
      <c r="D14" s="403"/>
      <c r="E14" s="404"/>
      <c r="G14" s="402"/>
      <c r="H14" s="407"/>
      <c r="I14" s="410"/>
      <c r="J14" s="403"/>
      <c r="K14" s="404"/>
      <c r="M14" s="402"/>
      <c r="N14" s="407"/>
      <c r="O14" s="410"/>
      <c r="P14" s="403"/>
      <c r="Q14" s="404"/>
      <c r="S14" s="110"/>
    </row>
    <row r="15" spans="1:19" ht="13.5">
      <c r="A15" s="402" t="s">
        <v>111</v>
      </c>
      <c r="B15" s="407" t="s">
        <v>166</v>
      </c>
      <c r="C15" s="410" t="s">
        <v>115</v>
      </c>
      <c r="D15" s="403" t="s">
        <v>179</v>
      </c>
      <c r="E15" s="404" t="s">
        <v>443</v>
      </c>
      <c r="G15" s="405"/>
      <c r="H15" s="405"/>
      <c r="I15" s="405"/>
      <c r="J15" s="405"/>
      <c r="K15" s="406"/>
      <c r="S15" s="110"/>
    </row>
    <row r="16" spans="1:19" ht="13.5">
      <c r="A16" s="402"/>
      <c r="B16" s="407"/>
      <c r="C16" s="410"/>
      <c r="D16" s="403"/>
      <c r="E16" s="404"/>
      <c r="G16" s="405"/>
      <c r="H16" s="405"/>
      <c r="I16" s="405"/>
      <c r="J16" s="405"/>
      <c r="K16" s="406"/>
      <c r="S16" s="110"/>
    </row>
    <row r="17" ht="13.5">
      <c r="S17" s="110"/>
    </row>
    <row r="18" spans="1:19" ht="13.5">
      <c r="A18" s="111" t="s">
        <v>119</v>
      </c>
      <c r="S18" s="110"/>
    </row>
    <row r="19" ht="13.5">
      <c r="S19" s="110"/>
    </row>
    <row r="20" spans="1:19" ht="13.5">
      <c r="A20" s="111" t="s">
        <v>121</v>
      </c>
      <c r="G20" s="112" t="s">
        <v>122</v>
      </c>
      <c r="H20" s="112"/>
      <c r="I20" s="112"/>
      <c r="J20" s="112"/>
      <c r="K20" s="112"/>
      <c r="M20" s="112" t="s">
        <v>126</v>
      </c>
      <c r="N20" s="112"/>
      <c r="O20" s="112"/>
      <c r="P20" s="112"/>
      <c r="Q20" s="112"/>
      <c r="S20" s="110"/>
    </row>
    <row r="21" spans="1:19" ht="13.5">
      <c r="A21" s="113" t="s">
        <v>116</v>
      </c>
      <c r="B21" s="402" t="s">
        <v>117</v>
      </c>
      <c r="C21" s="402"/>
      <c r="D21" s="402"/>
      <c r="E21" s="113" t="s">
        <v>118</v>
      </c>
      <c r="G21" s="113" t="s">
        <v>116</v>
      </c>
      <c r="H21" s="402" t="s">
        <v>117</v>
      </c>
      <c r="I21" s="402"/>
      <c r="J21" s="402"/>
      <c r="K21" s="113" t="s">
        <v>118</v>
      </c>
      <c r="M21" s="113" t="s">
        <v>116</v>
      </c>
      <c r="N21" s="402" t="s">
        <v>117</v>
      </c>
      <c r="O21" s="402"/>
      <c r="P21" s="402"/>
      <c r="Q21" s="113" t="s">
        <v>118</v>
      </c>
      <c r="S21" s="110"/>
    </row>
    <row r="22" spans="1:19" ht="13.5">
      <c r="A22" s="402" t="s">
        <v>107</v>
      </c>
      <c r="B22" s="407" t="s">
        <v>684</v>
      </c>
      <c r="C22" s="410" t="s">
        <v>115</v>
      </c>
      <c r="D22" s="403" t="s">
        <v>186</v>
      </c>
      <c r="E22" s="404" t="s">
        <v>644</v>
      </c>
      <c r="G22" s="402" t="s">
        <v>130</v>
      </c>
      <c r="H22" s="407" t="s">
        <v>211</v>
      </c>
      <c r="I22" s="410" t="s">
        <v>115</v>
      </c>
      <c r="J22" s="403" t="s">
        <v>212</v>
      </c>
      <c r="K22" s="404" t="s">
        <v>445</v>
      </c>
      <c r="M22" s="402" t="s">
        <v>127</v>
      </c>
      <c r="N22" s="407" t="s">
        <v>226</v>
      </c>
      <c r="O22" s="410" t="s">
        <v>115</v>
      </c>
      <c r="P22" s="403" t="s">
        <v>227</v>
      </c>
      <c r="Q22" s="404" t="s">
        <v>645</v>
      </c>
      <c r="S22" s="110"/>
    </row>
    <row r="23" spans="1:19" ht="13.5">
      <c r="A23" s="402"/>
      <c r="B23" s="409"/>
      <c r="C23" s="410"/>
      <c r="D23" s="403"/>
      <c r="E23" s="408"/>
      <c r="G23" s="402"/>
      <c r="H23" s="407"/>
      <c r="I23" s="410"/>
      <c r="J23" s="403"/>
      <c r="K23" s="408"/>
      <c r="M23" s="402"/>
      <c r="N23" s="407"/>
      <c r="O23" s="410"/>
      <c r="P23" s="403"/>
      <c r="Q23" s="404"/>
      <c r="S23" s="110"/>
    </row>
    <row r="24" spans="1:19" ht="13.5">
      <c r="A24" s="402" t="s">
        <v>108</v>
      </c>
      <c r="B24" s="407" t="s">
        <v>190</v>
      </c>
      <c r="C24" s="410" t="s">
        <v>115</v>
      </c>
      <c r="D24" s="403" t="s">
        <v>191</v>
      </c>
      <c r="E24" s="408" t="s">
        <v>441</v>
      </c>
      <c r="G24" s="402" t="s">
        <v>134</v>
      </c>
      <c r="H24" s="407" t="s">
        <v>207</v>
      </c>
      <c r="I24" s="410" t="s">
        <v>115</v>
      </c>
      <c r="J24" s="403" t="s">
        <v>208</v>
      </c>
      <c r="K24" s="408" t="s">
        <v>434</v>
      </c>
      <c r="M24" s="402" t="s">
        <v>128</v>
      </c>
      <c r="N24" s="407" t="s">
        <v>221</v>
      </c>
      <c r="O24" s="410" t="s">
        <v>115</v>
      </c>
      <c r="P24" s="403" t="s">
        <v>222</v>
      </c>
      <c r="Q24" s="404" t="s">
        <v>649</v>
      </c>
      <c r="S24" s="110"/>
    </row>
    <row r="25" spans="1:19" ht="13.5">
      <c r="A25" s="402"/>
      <c r="B25" s="407"/>
      <c r="C25" s="410"/>
      <c r="D25" s="403"/>
      <c r="E25" s="408"/>
      <c r="G25" s="402"/>
      <c r="H25" s="407"/>
      <c r="I25" s="410"/>
      <c r="J25" s="403"/>
      <c r="K25" s="408"/>
      <c r="M25" s="402"/>
      <c r="N25" s="407"/>
      <c r="O25" s="410"/>
      <c r="P25" s="403"/>
      <c r="Q25" s="404"/>
      <c r="S25" s="110"/>
    </row>
    <row r="26" spans="1:19" ht="13.5">
      <c r="A26" s="402" t="s">
        <v>109</v>
      </c>
      <c r="B26" s="407" t="s">
        <v>189</v>
      </c>
      <c r="C26" s="410" t="s">
        <v>115</v>
      </c>
      <c r="D26" s="403" t="s">
        <v>188</v>
      </c>
      <c r="E26" s="408" t="s">
        <v>434</v>
      </c>
      <c r="G26" s="402" t="s">
        <v>131</v>
      </c>
      <c r="H26" s="407" t="s">
        <v>219</v>
      </c>
      <c r="I26" s="410" t="s">
        <v>115</v>
      </c>
      <c r="J26" s="403" t="s">
        <v>455</v>
      </c>
      <c r="K26" s="408" t="s">
        <v>444</v>
      </c>
      <c r="M26" s="402" t="s">
        <v>129</v>
      </c>
      <c r="N26" s="407" t="s">
        <v>229</v>
      </c>
      <c r="O26" s="410" t="s">
        <v>115</v>
      </c>
      <c r="P26" s="403" t="s">
        <v>230</v>
      </c>
      <c r="Q26" s="404" t="s">
        <v>644</v>
      </c>
      <c r="S26" s="110"/>
    </row>
    <row r="27" spans="1:19" ht="13.5">
      <c r="A27" s="402"/>
      <c r="B27" s="407"/>
      <c r="C27" s="410"/>
      <c r="D27" s="403"/>
      <c r="E27" s="408"/>
      <c r="G27" s="402"/>
      <c r="H27" s="407"/>
      <c r="I27" s="410"/>
      <c r="J27" s="403"/>
      <c r="K27" s="408"/>
      <c r="M27" s="402"/>
      <c r="N27" s="407"/>
      <c r="O27" s="410"/>
      <c r="P27" s="403"/>
      <c r="Q27" s="404"/>
      <c r="S27" s="110"/>
    </row>
    <row r="28" spans="1:19" ht="13.5">
      <c r="A28" s="402" t="s">
        <v>110</v>
      </c>
      <c r="B28" s="407" t="s">
        <v>686</v>
      </c>
      <c r="C28" s="410" t="s">
        <v>115</v>
      </c>
      <c r="D28" s="403" t="s">
        <v>215</v>
      </c>
      <c r="E28" s="404" t="s">
        <v>443</v>
      </c>
      <c r="G28" s="402" t="s">
        <v>131</v>
      </c>
      <c r="H28" s="407" t="s">
        <v>216</v>
      </c>
      <c r="I28" s="410" t="s">
        <v>115</v>
      </c>
      <c r="J28" s="403" t="s">
        <v>217</v>
      </c>
      <c r="K28" s="404" t="s">
        <v>647</v>
      </c>
      <c r="M28" s="402" t="s">
        <v>129</v>
      </c>
      <c r="N28" s="407" t="s">
        <v>234</v>
      </c>
      <c r="O28" s="410" t="s">
        <v>115</v>
      </c>
      <c r="P28" s="403" t="s">
        <v>135</v>
      </c>
      <c r="Q28" s="408" t="s">
        <v>434</v>
      </c>
      <c r="S28" s="110"/>
    </row>
    <row r="29" spans="1:19" ht="13.5">
      <c r="A29" s="402"/>
      <c r="B29" s="407"/>
      <c r="C29" s="410"/>
      <c r="D29" s="403"/>
      <c r="E29" s="408"/>
      <c r="G29" s="402"/>
      <c r="H29" s="407"/>
      <c r="I29" s="410"/>
      <c r="J29" s="403"/>
      <c r="K29" s="404"/>
      <c r="M29" s="402"/>
      <c r="N29" s="407"/>
      <c r="O29" s="410"/>
      <c r="P29" s="403"/>
      <c r="Q29" s="408"/>
      <c r="S29" s="110"/>
    </row>
    <row r="30" spans="1:19" ht="13.5">
      <c r="A30" s="402" t="s">
        <v>111</v>
      </c>
      <c r="B30" s="407" t="s">
        <v>198</v>
      </c>
      <c r="C30" s="410" t="s">
        <v>115</v>
      </c>
      <c r="D30" s="403" t="s">
        <v>199</v>
      </c>
      <c r="E30" s="408" t="s">
        <v>434</v>
      </c>
      <c r="S30" s="110"/>
    </row>
    <row r="31" spans="1:19" ht="13.5">
      <c r="A31" s="402"/>
      <c r="B31" s="407"/>
      <c r="C31" s="410"/>
      <c r="D31" s="403"/>
      <c r="E31" s="408"/>
      <c r="S31" s="110"/>
    </row>
    <row r="32" spans="1:19" ht="13.5">
      <c r="A32" s="402" t="s">
        <v>112</v>
      </c>
      <c r="B32" s="407" t="s">
        <v>200</v>
      </c>
      <c r="C32" s="410" t="s">
        <v>115</v>
      </c>
      <c r="D32" s="403" t="s">
        <v>201</v>
      </c>
      <c r="E32" s="404" t="s">
        <v>443</v>
      </c>
      <c r="S32" s="110"/>
    </row>
    <row r="33" spans="1:19" ht="13.5">
      <c r="A33" s="402"/>
      <c r="B33" s="407"/>
      <c r="C33" s="410"/>
      <c r="D33" s="403"/>
      <c r="E33" s="408"/>
      <c r="S33" s="110"/>
    </row>
    <row r="34" spans="1:19" ht="13.5">
      <c r="A34" s="402" t="s">
        <v>113</v>
      </c>
      <c r="B34" s="407" t="s">
        <v>192</v>
      </c>
      <c r="C34" s="410" t="s">
        <v>115</v>
      </c>
      <c r="D34" s="403" t="s">
        <v>193</v>
      </c>
      <c r="E34" s="408" t="s">
        <v>439</v>
      </c>
      <c r="S34" s="110"/>
    </row>
    <row r="35" spans="1:19" ht="13.5">
      <c r="A35" s="402"/>
      <c r="B35" s="407"/>
      <c r="C35" s="410"/>
      <c r="D35" s="403"/>
      <c r="E35" s="408"/>
      <c r="S35" s="110"/>
    </row>
    <row r="36" ht="13.5">
      <c r="S36" s="110"/>
    </row>
    <row r="37" ht="13.5">
      <c r="A37" s="111" t="s">
        <v>120</v>
      </c>
    </row>
    <row r="39" spans="1:17" ht="13.5">
      <c r="A39" s="111" t="s">
        <v>121</v>
      </c>
      <c r="G39" s="112" t="s">
        <v>122</v>
      </c>
      <c r="H39" s="112"/>
      <c r="I39" s="112"/>
      <c r="J39" s="112"/>
      <c r="K39" s="112"/>
      <c r="M39" s="112" t="s">
        <v>126</v>
      </c>
      <c r="N39" s="112"/>
      <c r="O39" s="112"/>
      <c r="P39" s="112"/>
      <c r="Q39" s="112"/>
    </row>
    <row r="40" spans="1:17" ht="13.5">
      <c r="A40" s="113" t="s">
        <v>116</v>
      </c>
      <c r="B40" s="402" t="s">
        <v>117</v>
      </c>
      <c r="C40" s="402"/>
      <c r="D40" s="402"/>
      <c r="E40" s="113" t="s">
        <v>118</v>
      </c>
      <c r="G40" s="113" t="s">
        <v>116</v>
      </c>
      <c r="H40" s="402" t="s">
        <v>117</v>
      </c>
      <c r="I40" s="402"/>
      <c r="J40" s="402"/>
      <c r="K40" s="113" t="s">
        <v>118</v>
      </c>
      <c r="M40" s="113" t="s">
        <v>116</v>
      </c>
      <c r="N40" s="402" t="s">
        <v>117</v>
      </c>
      <c r="O40" s="402"/>
      <c r="P40" s="402"/>
      <c r="Q40" s="113" t="s">
        <v>118</v>
      </c>
    </row>
    <row r="41" spans="1:17" ht="13.5">
      <c r="A41" s="402" t="s">
        <v>107</v>
      </c>
      <c r="B41" s="407" t="s">
        <v>250</v>
      </c>
      <c r="C41" s="410" t="s">
        <v>115</v>
      </c>
      <c r="D41" s="403" t="s">
        <v>251</v>
      </c>
      <c r="E41" s="404" t="s">
        <v>435</v>
      </c>
      <c r="G41" s="402" t="s">
        <v>132</v>
      </c>
      <c r="H41" s="407" t="s">
        <v>285</v>
      </c>
      <c r="I41" s="410" t="s">
        <v>115</v>
      </c>
      <c r="J41" s="403" t="s">
        <v>286</v>
      </c>
      <c r="K41" s="404" t="s">
        <v>440</v>
      </c>
      <c r="M41" s="402" t="s">
        <v>127</v>
      </c>
      <c r="N41" s="407" t="s">
        <v>287</v>
      </c>
      <c r="O41" s="410" t="s">
        <v>115</v>
      </c>
      <c r="P41" s="403" t="s">
        <v>288</v>
      </c>
      <c r="Q41" s="404" t="s">
        <v>440</v>
      </c>
    </row>
    <row r="42" spans="1:17" ht="13.5">
      <c r="A42" s="402"/>
      <c r="B42" s="409"/>
      <c r="C42" s="410"/>
      <c r="D42" s="411"/>
      <c r="E42" s="408"/>
      <c r="G42" s="402"/>
      <c r="H42" s="407"/>
      <c r="I42" s="410"/>
      <c r="J42" s="403"/>
      <c r="K42" s="404"/>
      <c r="M42" s="402"/>
      <c r="N42" s="407"/>
      <c r="O42" s="410"/>
      <c r="P42" s="403"/>
      <c r="Q42" s="404"/>
    </row>
    <row r="43" spans="1:17" ht="13.5">
      <c r="A43" s="402" t="s">
        <v>108</v>
      </c>
      <c r="B43" s="407" t="s">
        <v>252</v>
      </c>
      <c r="C43" s="410" t="s">
        <v>115</v>
      </c>
      <c r="D43" s="403" t="s">
        <v>253</v>
      </c>
      <c r="E43" s="408" t="s">
        <v>443</v>
      </c>
      <c r="G43" s="402" t="s">
        <v>134</v>
      </c>
      <c r="H43" s="407" t="s">
        <v>277</v>
      </c>
      <c r="I43" s="410" t="s">
        <v>115</v>
      </c>
      <c r="J43" s="403" t="s">
        <v>450</v>
      </c>
      <c r="K43" s="404" t="s">
        <v>384</v>
      </c>
      <c r="M43" s="402" t="s">
        <v>128</v>
      </c>
      <c r="N43" s="407" t="s">
        <v>307</v>
      </c>
      <c r="O43" s="410" t="s">
        <v>115</v>
      </c>
      <c r="P43" s="403" t="s">
        <v>308</v>
      </c>
      <c r="Q43" s="404" t="s">
        <v>443</v>
      </c>
    </row>
    <row r="44" spans="1:17" ht="13.5">
      <c r="A44" s="402"/>
      <c r="B44" s="407"/>
      <c r="C44" s="410"/>
      <c r="D44" s="403"/>
      <c r="E44" s="408"/>
      <c r="G44" s="402"/>
      <c r="H44" s="407"/>
      <c r="I44" s="410"/>
      <c r="J44" s="403"/>
      <c r="K44" s="404"/>
      <c r="M44" s="402"/>
      <c r="N44" s="407"/>
      <c r="O44" s="410"/>
      <c r="P44" s="403"/>
      <c r="Q44" s="408"/>
    </row>
    <row r="45" spans="1:17" ht="13.5">
      <c r="A45" s="402" t="s">
        <v>109</v>
      </c>
      <c r="B45" s="407" t="s">
        <v>254</v>
      </c>
      <c r="C45" s="410" t="s">
        <v>115</v>
      </c>
      <c r="D45" s="403" t="s">
        <v>255</v>
      </c>
      <c r="E45" s="408" t="s">
        <v>443</v>
      </c>
      <c r="G45" s="402" t="s">
        <v>131</v>
      </c>
      <c r="H45" s="407" t="s">
        <v>296</v>
      </c>
      <c r="I45" s="410" t="s">
        <v>115</v>
      </c>
      <c r="J45" s="403" t="s">
        <v>297</v>
      </c>
      <c r="K45" s="408" t="s">
        <v>441</v>
      </c>
      <c r="M45" s="402" t="s">
        <v>129</v>
      </c>
      <c r="N45" s="407" t="s">
        <v>274</v>
      </c>
      <c r="O45" s="410" t="s">
        <v>115</v>
      </c>
      <c r="P45" s="403" t="s">
        <v>275</v>
      </c>
      <c r="Q45" s="404" t="s">
        <v>646</v>
      </c>
    </row>
    <row r="46" spans="1:17" ht="13.5">
      <c r="A46" s="402"/>
      <c r="B46" s="407"/>
      <c r="C46" s="410"/>
      <c r="D46" s="403"/>
      <c r="E46" s="408"/>
      <c r="G46" s="402"/>
      <c r="H46" s="407"/>
      <c r="I46" s="410"/>
      <c r="J46" s="403"/>
      <c r="K46" s="408"/>
      <c r="M46" s="402"/>
      <c r="N46" s="407"/>
      <c r="O46" s="410"/>
      <c r="P46" s="403"/>
      <c r="Q46" s="408"/>
    </row>
    <row r="47" spans="1:17" ht="13.5">
      <c r="A47" s="402" t="s">
        <v>110</v>
      </c>
      <c r="B47" s="407" t="s">
        <v>258</v>
      </c>
      <c r="C47" s="410" t="s">
        <v>115</v>
      </c>
      <c r="D47" s="403" t="s">
        <v>259</v>
      </c>
      <c r="E47" s="404" t="s">
        <v>440</v>
      </c>
      <c r="G47" s="402" t="s">
        <v>131</v>
      </c>
      <c r="H47" s="407" t="s">
        <v>278</v>
      </c>
      <c r="I47" s="410" t="s">
        <v>115</v>
      </c>
      <c r="J47" s="403" t="s">
        <v>279</v>
      </c>
      <c r="K47" s="404" t="s">
        <v>384</v>
      </c>
      <c r="M47" s="402" t="s">
        <v>129</v>
      </c>
      <c r="N47" s="407" t="s">
        <v>291</v>
      </c>
      <c r="O47" s="410" t="s">
        <v>115</v>
      </c>
      <c r="P47" s="403" t="s">
        <v>451</v>
      </c>
      <c r="Q47" s="404" t="s">
        <v>439</v>
      </c>
    </row>
    <row r="48" spans="1:17" ht="13.5">
      <c r="A48" s="402"/>
      <c r="B48" s="407"/>
      <c r="C48" s="410"/>
      <c r="D48" s="403"/>
      <c r="E48" s="404"/>
      <c r="G48" s="402"/>
      <c r="H48" s="407"/>
      <c r="I48" s="410"/>
      <c r="J48" s="403"/>
      <c r="K48" s="404"/>
      <c r="M48" s="402"/>
      <c r="N48" s="407"/>
      <c r="O48" s="410"/>
      <c r="P48" s="403"/>
      <c r="Q48" s="408"/>
    </row>
    <row r="49" spans="1:5" ht="13.5">
      <c r="A49" s="402" t="s">
        <v>111</v>
      </c>
      <c r="B49" s="407" t="s">
        <v>265</v>
      </c>
      <c r="C49" s="410" t="s">
        <v>115</v>
      </c>
      <c r="D49" s="403" t="s">
        <v>266</v>
      </c>
      <c r="E49" s="408" t="s">
        <v>443</v>
      </c>
    </row>
    <row r="50" spans="1:5" ht="13.5">
      <c r="A50" s="402"/>
      <c r="B50" s="407"/>
      <c r="C50" s="410"/>
      <c r="D50" s="403"/>
      <c r="E50" s="408"/>
    </row>
    <row r="51" spans="1:5" ht="13.5">
      <c r="A51" s="402" t="s">
        <v>112</v>
      </c>
      <c r="B51" s="407" t="s">
        <v>263</v>
      </c>
      <c r="C51" s="410" t="s">
        <v>115</v>
      </c>
      <c r="D51" s="403" t="s">
        <v>264</v>
      </c>
      <c r="E51" s="404" t="s">
        <v>434</v>
      </c>
    </row>
    <row r="52" spans="1:5" ht="13.5">
      <c r="A52" s="402"/>
      <c r="B52" s="407"/>
      <c r="C52" s="410"/>
      <c r="D52" s="403"/>
      <c r="E52" s="408"/>
    </row>
    <row r="53" spans="1:5" ht="13.5">
      <c r="A53" s="402" t="s">
        <v>113</v>
      </c>
      <c r="B53" s="407" t="s">
        <v>256</v>
      </c>
      <c r="C53" s="410" t="s">
        <v>115</v>
      </c>
      <c r="D53" s="403" t="s">
        <v>257</v>
      </c>
      <c r="E53" s="408" t="s">
        <v>443</v>
      </c>
    </row>
    <row r="54" spans="1:5" ht="13.5">
      <c r="A54" s="402"/>
      <c r="B54" s="407"/>
      <c r="C54" s="410"/>
      <c r="D54" s="403"/>
      <c r="E54" s="408"/>
    </row>
    <row r="55" spans="1:5" ht="13.5">
      <c r="A55" s="402" t="s">
        <v>114</v>
      </c>
      <c r="B55" s="407" t="s">
        <v>261</v>
      </c>
      <c r="C55" s="410" t="s">
        <v>115</v>
      </c>
      <c r="D55" s="403" t="s">
        <v>262</v>
      </c>
      <c r="E55" s="404" t="s">
        <v>437</v>
      </c>
    </row>
    <row r="56" spans="1:5" ht="13.5">
      <c r="A56" s="402"/>
      <c r="B56" s="407"/>
      <c r="C56" s="410"/>
      <c r="D56" s="403"/>
      <c r="E56" s="408"/>
    </row>
    <row r="58" ht="13.5">
      <c r="A58" s="111" t="s">
        <v>133</v>
      </c>
    </row>
    <row r="60" spans="1:17" ht="13.5">
      <c r="A60" s="111" t="s">
        <v>121</v>
      </c>
      <c r="G60" s="112" t="s">
        <v>122</v>
      </c>
      <c r="H60" s="112"/>
      <c r="I60" s="112"/>
      <c r="J60" s="112"/>
      <c r="K60" s="112"/>
      <c r="M60" s="112" t="s">
        <v>126</v>
      </c>
      <c r="N60" s="112"/>
      <c r="O60" s="112"/>
      <c r="P60" s="112"/>
      <c r="Q60" s="112"/>
    </row>
    <row r="61" spans="1:17" ht="13.5">
      <c r="A61" s="113" t="s">
        <v>116</v>
      </c>
      <c r="B61" s="402" t="s">
        <v>117</v>
      </c>
      <c r="C61" s="402"/>
      <c r="D61" s="402"/>
      <c r="E61" s="113" t="s">
        <v>118</v>
      </c>
      <c r="G61" s="113" t="s">
        <v>116</v>
      </c>
      <c r="H61" s="402" t="s">
        <v>117</v>
      </c>
      <c r="I61" s="402"/>
      <c r="J61" s="402"/>
      <c r="K61" s="113" t="s">
        <v>118</v>
      </c>
      <c r="M61" s="113" t="s">
        <v>116</v>
      </c>
      <c r="N61" s="402" t="s">
        <v>117</v>
      </c>
      <c r="O61" s="402"/>
      <c r="P61" s="402"/>
      <c r="Q61" s="113" t="s">
        <v>118</v>
      </c>
    </row>
    <row r="62" spans="1:17" ht="13.5">
      <c r="A62" s="402" t="s">
        <v>107</v>
      </c>
      <c r="B62" s="407" t="s">
        <v>315</v>
      </c>
      <c r="C62" s="410" t="s">
        <v>115</v>
      </c>
      <c r="D62" s="403" t="s">
        <v>316</v>
      </c>
      <c r="E62" s="404" t="s">
        <v>435</v>
      </c>
      <c r="G62" s="402" t="s">
        <v>132</v>
      </c>
      <c r="H62" s="407" t="s">
        <v>332</v>
      </c>
      <c r="I62" s="410" t="s">
        <v>115</v>
      </c>
      <c r="J62" s="403" t="s">
        <v>333</v>
      </c>
      <c r="K62" s="408" t="s">
        <v>442</v>
      </c>
      <c r="M62" s="402" t="s">
        <v>127</v>
      </c>
      <c r="N62" s="407" t="s">
        <v>326</v>
      </c>
      <c r="O62" s="410" t="s">
        <v>115</v>
      </c>
      <c r="P62" s="403" t="s">
        <v>327</v>
      </c>
      <c r="Q62" s="404" t="s">
        <v>443</v>
      </c>
    </row>
    <row r="63" spans="1:17" ht="13.5">
      <c r="A63" s="402"/>
      <c r="B63" s="407"/>
      <c r="C63" s="410"/>
      <c r="D63" s="403"/>
      <c r="E63" s="404"/>
      <c r="G63" s="402"/>
      <c r="H63" s="407"/>
      <c r="I63" s="410"/>
      <c r="J63" s="403"/>
      <c r="K63" s="408"/>
      <c r="M63" s="402"/>
      <c r="N63" s="407"/>
      <c r="O63" s="410"/>
      <c r="P63" s="403"/>
      <c r="Q63" s="404"/>
    </row>
    <row r="64" spans="1:17" ht="13.5">
      <c r="A64" s="402" t="s">
        <v>108</v>
      </c>
      <c r="B64" s="407" t="s">
        <v>317</v>
      </c>
      <c r="C64" s="410" t="s">
        <v>115</v>
      </c>
      <c r="D64" s="403" t="s">
        <v>318</v>
      </c>
      <c r="E64" s="404" t="s">
        <v>434</v>
      </c>
      <c r="G64" s="402" t="s">
        <v>134</v>
      </c>
      <c r="H64" s="407" t="s">
        <v>319</v>
      </c>
      <c r="I64" s="410" t="s">
        <v>115</v>
      </c>
      <c r="J64" s="403" t="s">
        <v>320</v>
      </c>
      <c r="K64" s="404" t="s">
        <v>443</v>
      </c>
      <c r="M64" s="402" t="s">
        <v>128</v>
      </c>
      <c r="N64" s="407" t="s">
        <v>338</v>
      </c>
      <c r="O64" s="410" t="s">
        <v>115</v>
      </c>
      <c r="P64" s="403" t="s">
        <v>339</v>
      </c>
      <c r="Q64" s="404" t="s">
        <v>439</v>
      </c>
    </row>
    <row r="65" spans="1:17" ht="13.5">
      <c r="A65" s="402"/>
      <c r="B65" s="407"/>
      <c r="C65" s="410"/>
      <c r="D65" s="403"/>
      <c r="E65" s="408"/>
      <c r="G65" s="402"/>
      <c r="H65" s="407"/>
      <c r="I65" s="410"/>
      <c r="J65" s="403"/>
      <c r="K65" s="404"/>
      <c r="M65" s="402"/>
      <c r="N65" s="407"/>
      <c r="O65" s="410"/>
      <c r="P65" s="403"/>
      <c r="Q65" s="404"/>
    </row>
    <row r="66" spans="1:17" ht="13.5">
      <c r="A66" s="402" t="s">
        <v>109</v>
      </c>
      <c r="B66" s="407" t="s">
        <v>467</v>
      </c>
      <c r="C66" s="410" t="s">
        <v>115</v>
      </c>
      <c r="D66" s="403" t="s">
        <v>313</v>
      </c>
      <c r="E66" s="404" t="s">
        <v>648</v>
      </c>
      <c r="G66" s="402" t="s">
        <v>131</v>
      </c>
      <c r="H66" s="407" t="s">
        <v>650</v>
      </c>
      <c r="I66" s="410" t="s">
        <v>115</v>
      </c>
      <c r="J66" s="403" t="s">
        <v>353</v>
      </c>
      <c r="K66" s="404" t="s">
        <v>433</v>
      </c>
      <c r="M66" s="402" t="s">
        <v>129</v>
      </c>
      <c r="N66" s="407" t="s">
        <v>354</v>
      </c>
      <c r="O66" s="410" t="s">
        <v>115</v>
      </c>
      <c r="P66" s="403" t="s">
        <v>355</v>
      </c>
      <c r="Q66" s="404" t="s">
        <v>433</v>
      </c>
    </row>
    <row r="67" spans="1:17" ht="13.5">
      <c r="A67" s="402"/>
      <c r="B67" s="407"/>
      <c r="C67" s="410"/>
      <c r="D67" s="403"/>
      <c r="E67" s="404"/>
      <c r="G67" s="402"/>
      <c r="H67" s="407"/>
      <c r="I67" s="410"/>
      <c r="J67" s="403"/>
      <c r="K67" s="408"/>
      <c r="M67" s="402"/>
      <c r="N67" s="407"/>
      <c r="O67" s="410"/>
      <c r="P67" s="403"/>
      <c r="Q67" s="408"/>
    </row>
    <row r="68" spans="1:17" ht="13.5">
      <c r="A68" s="402" t="s">
        <v>110</v>
      </c>
      <c r="B68" s="407" t="s">
        <v>321</v>
      </c>
      <c r="C68" s="410" t="s">
        <v>115</v>
      </c>
      <c r="D68" s="403" t="s">
        <v>322</v>
      </c>
      <c r="E68" s="404" t="s">
        <v>439</v>
      </c>
      <c r="G68" s="402" t="s">
        <v>131</v>
      </c>
      <c r="H68" s="407" t="s">
        <v>356</v>
      </c>
      <c r="I68" s="410" t="s">
        <v>115</v>
      </c>
      <c r="J68" s="403" t="s">
        <v>357</v>
      </c>
      <c r="K68" s="404" t="s">
        <v>443</v>
      </c>
      <c r="M68" s="402" t="s">
        <v>129</v>
      </c>
      <c r="N68" s="407" t="s">
        <v>328</v>
      </c>
      <c r="O68" s="410" t="s">
        <v>115</v>
      </c>
      <c r="P68" s="403" t="s">
        <v>329</v>
      </c>
      <c r="Q68" s="404" t="s">
        <v>444</v>
      </c>
    </row>
    <row r="69" spans="1:17" ht="13.5">
      <c r="A69" s="402"/>
      <c r="B69" s="407"/>
      <c r="C69" s="410"/>
      <c r="D69" s="403"/>
      <c r="E69" s="404"/>
      <c r="G69" s="402"/>
      <c r="H69" s="407"/>
      <c r="I69" s="410"/>
      <c r="J69" s="403"/>
      <c r="K69" s="404"/>
      <c r="M69" s="402"/>
      <c r="N69" s="407"/>
      <c r="O69" s="410"/>
      <c r="P69" s="403"/>
      <c r="Q69" s="404"/>
    </row>
    <row r="70" spans="1:5" ht="13.5">
      <c r="A70" s="402" t="s">
        <v>111</v>
      </c>
      <c r="B70" s="407" t="s">
        <v>310</v>
      </c>
      <c r="C70" s="410" t="s">
        <v>115</v>
      </c>
      <c r="D70" s="403" t="s">
        <v>311</v>
      </c>
      <c r="E70" s="404" t="s">
        <v>445</v>
      </c>
    </row>
    <row r="71" spans="1:5" ht="13.5">
      <c r="A71" s="402"/>
      <c r="B71" s="409"/>
      <c r="C71" s="410"/>
      <c r="D71" s="411"/>
      <c r="E71" s="408"/>
    </row>
    <row r="72" spans="1:5" ht="13.5">
      <c r="A72" s="402" t="s">
        <v>112</v>
      </c>
      <c r="B72" s="407" t="s">
        <v>323</v>
      </c>
      <c r="C72" s="410" t="s">
        <v>115</v>
      </c>
      <c r="D72" s="403" t="s">
        <v>324</v>
      </c>
      <c r="E72" s="404" t="s">
        <v>434</v>
      </c>
    </row>
    <row r="73" spans="1:5" ht="13.5">
      <c r="A73" s="402"/>
      <c r="B73" s="407"/>
      <c r="C73" s="410"/>
      <c r="D73" s="403"/>
      <c r="E73" s="408"/>
    </row>
    <row r="74" spans="1:5" ht="13.5">
      <c r="A74" s="402" t="s">
        <v>113</v>
      </c>
      <c r="B74" s="407" t="s">
        <v>348</v>
      </c>
      <c r="C74" s="410" t="s">
        <v>115</v>
      </c>
      <c r="D74" s="403" t="s">
        <v>349</v>
      </c>
      <c r="E74" s="404" t="s">
        <v>441</v>
      </c>
    </row>
    <row r="75" spans="1:5" ht="13.5">
      <c r="A75" s="402"/>
      <c r="B75" s="407"/>
      <c r="C75" s="410"/>
      <c r="D75" s="403"/>
      <c r="E75" s="404"/>
    </row>
    <row r="76" spans="1:5" ht="13.5">
      <c r="A76" s="402" t="s">
        <v>114</v>
      </c>
      <c r="B76" s="407" t="s">
        <v>325</v>
      </c>
      <c r="C76" s="410" t="s">
        <v>115</v>
      </c>
      <c r="D76" s="403" t="s">
        <v>452</v>
      </c>
      <c r="E76" s="404" t="s">
        <v>441</v>
      </c>
    </row>
    <row r="77" spans="1:5" ht="13.5">
      <c r="A77" s="402"/>
      <c r="B77" s="407"/>
      <c r="C77" s="410"/>
      <c r="D77" s="403"/>
      <c r="E77" s="404"/>
    </row>
  </sheetData>
  <sheetProtection/>
  <mergeCells count="316">
    <mergeCell ref="O68:O69"/>
    <mergeCell ref="P68:P69"/>
    <mergeCell ref="Q68:Q69"/>
    <mergeCell ref="N66:N67"/>
    <mergeCell ref="O66:O67"/>
    <mergeCell ref="M68:M69"/>
    <mergeCell ref="P66:P67"/>
    <mergeCell ref="Q66:Q67"/>
    <mergeCell ref="N68:N69"/>
    <mergeCell ref="P62:P63"/>
    <mergeCell ref="Q62:Q63"/>
    <mergeCell ref="N64:N65"/>
    <mergeCell ref="O64:O65"/>
    <mergeCell ref="P64:P65"/>
    <mergeCell ref="Q64:Q65"/>
    <mergeCell ref="K66:K67"/>
    <mergeCell ref="H64:H65"/>
    <mergeCell ref="I64:I65"/>
    <mergeCell ref="J64:J65"/>
    <mergeCell ref="K64:K65"/>
    <mergeCell ref="J68:J69"/>
    <mergeCell ref="K68:K69"/>
    <mergeCell ref="B76:B77"/>
    <mergeCell ref="C76:C77"/>
    <mergeCell ref="D76:D77"/>
    <mergeCell ref="E76:E77"/>
    <mergeCell ref="B74:B75"/>
    <mergeCell ref="C74:C75"/>
    <mergeCell ref="C72:C73"/>
    <mergeCell ref="D72:D73"/>
    <mergeCell ref="E72:E73"/>
    <mergeCell ref="H62:H63"/>
    <mergeCell ref="I62:I63"/>
    <mergeCell ref="J62:J63"/>
    <mergeCell ref="H66:H67"/>
    <mergeCell ref="I66:I67"/>
    <mergeCell ref="J66:J67"/>
    <mergeCell ref="E62:E63"/>
    <mergeCell ref="B64:B65"/>
    <mergeCell ref="C64:C65"/>
    <mergeCell ref="D64:D65"/>
    <mergeCell ref="E64:E65"/>
    <mergeCell ref="D74:D75"/>
    <mergeCell ref="E74:E75"/>
    <mergeCell ref="B70:B71"/>
    <mergeCell ref="C70:C71"/>
    <mergeCell ref="D70:D71"/>
    <mergeCell ref="E70:E71"/>
    <mergeCell ref="N47:N48"/>
    <mergeCell ref="O47:O48"/>
    <mergeCell ref="H47:H48"/>
    <mergeCell ref="I47:I48"/>
    <mergeCell ref="J47:J48"/>
    <mergeCell ref="K47:K48"/>
    <mergeCell ref="K62:K63"/>
    <mergeCell ref="N62:N63"/>
    <mergeCell ref="O62:O63"/>
    <mergeCell ref="P47:P48"/>
    <mergeCell ref="Q47:Q48"/>
    <mergeCell ref="N45:N46"/>
    <mergeCell ref="O45:O46"/>
    <mergeCell ref="P45:P46"/>
    <mergeCell ref="Q45:Q46"/>
    <mergeCell ref="M47:M48"/>
    <mergeCell ref="N43:N44"/>
    <mergeCell ref="O43:O44"/>
    <mergeCell ref="P43:P44"/>
    <mergeCell ref="Q43:Q44"/>
    <mergeCell ref="N41:N42"/>
    <mergeCell ref="O41:O42"/>
    <mergeCell ref="P41:P42"/>
    <mergeCell ref="Q41:Q42"/>
    <mergeCell ref="H43:H44"/>
    <mergeCell ref="I43:I44"/>
    <mergeCell ref="J43:J44"/>
    <mergeCell ref="K43:K44"/>
    <mergeCell ref="H41:H42"/>
    <mergeCell ref="I41:I42"/>
    <mergeCell ref="J41:J42"/>
    <mergeCell ref="K41:K42"/>
    <mergeCell ref="H45:H46"/>
    <mergeCell ref="I45:I46"/>
    <mergeCell ref="J45:J46"/>
    <mergeCell ref="K45:K46"/>
    <mergeCell ref="B53:B54"/>
    <mergeCell ref="C53:C54"/>
    <mergeCell ref="D53:D54"/>
    <mergeCell ref="E53:E54"/>
    <mergeCell ref="B49:B50"/>
    <mergeCell ref="C49:C50"/>
    <mergeCell ref="B41:B42"/>
    <mergeCell ref="C41:C42"/>
    <mergeCell ref="D41:D42"/>
    <mergeCell ref="E41:E42"/>
    <mergeCell ref="D49:D50"/>
    <mergeCell ref="E49:E50"/>
    <mergeCell ref="B45:B46"/>
    <mergeCell ref="C45:C46"/>
    <mergeCell ref="D45:D46"/>
    <mergeCell ref="E45:E46"/>
    <mergeCell ref="E32:E33"/>
    <mergeCell ref="N28:N29"/>
    <mergeCell ref="O28:O29"/>
    <mergeCell ref="H28:H29"/>
    <mergeCell ref="I28:I29"/>
    <mergeCell ref="J28:J29"/>
    <mergeCell ref="K28:K29"/>
    <mergeCell ref="N22:N23"/>
    <mergeCell ref="O22:O23"/>
    <mergeCell ref="P22:P23"/>
    <mergeCell ref="Q22:Q23"/>
    <mergeCell ref="P28:P29"/>
    <mergeCell ref="Q28:Q29"/>
    <mergeCell ref="N26:N27"/>
    <mergeCell ref="O26:O27"/>
    <mergeCell ref="P26:P27"/>
    <mergeCell ref="Q26:Q27"/>
    <mergeCell ref="J24:J25"/>
    <mergeCell ref="K24:K25"/>
    <mergeCell ref="N24:N25"/>
    <mergeCell ref="O24:O25"/>
    <mergeCell ref="P24:P25"/>
    <mergeCell ref="Q24:Q25"/>
    <mergeCell ref="J22:J23"/>
    <mergeCell ref="K22:K23"/>
    <mergeCell ref="B28:B29"/>
    <mergeCell ref="C28:C29"/>
    <mergeCell ref="D28:D29"/>
    <mergeCell ref="E28:E29"/>
    <mergeCell ref="B26:B27"/>
    <mergeCell ref="C26:C27"/>
    <mergeCell ref="H26:H27"/>
    <mergeCell ref="I26:I27"/>
    <mergeCell ref="B24:B25"/>
    <mergeCell ref="C24:C25"/>
    <mergeCell ref="D24:D25"/>
    <mergeCell ref="E24:E25"/>
    <mergeCell ref="H22:H23"/>
    <mergeCell ref="I22:I23"/>
    <mergeCell ref="H24:H25"/>
    <mergeCell ref="I24:I25"/>
    <mergeCell ref="E22:E23"/>
    <mergeCell ref="N13:N14"/>
    <mergeCell ref="O13:O14"/>
    <mergeCell ref="P13:P14"/>
    <mergeCell ref="Q13:Q14"/>
    <mergeCell ref="N11:N12"/>
    <mergeCell ref="O11:O12"/>
    <mergeCell ref="P11:P12"/>
    <mergeCell ref="Q11:Q12"/>
    <mergeCell ref="N9:N10"/>
    <mergeCell ref="O9:O10"/>
    <mergeCell ref="P9:P10"/>
    <mergeCell ref="Q9:Q10"/>
    <mergeCell ref="N7:N8"/>
    <mergeCell ref="O7:O8"/>
    <mergeCell ref="P7:P8"/>
    <mergeCell ref="Q7:Q8"/>
    <mergeCell ref="H13:H14"/>
    <mergeCell ref="I13:I14"/>
    <mergeCell ref="J13:J14"/>
    <mergeCell ref="K13:K14"/>
    <mergeCell ref="H11:H12"/>
    <mergeCell ref="I11:I12"/>
    <mergeCell ref="J11:J12"/>
    <mergeCell ref="K11:K12"/>
    <mergeCell ref="H9:H10"/>
    <mergeCell ref="I9:I10"/>
    <mergeCell ref="J9:J10"/>
    <mergeCell ref="K9:K10"/>
    <mergeCell ref="H7:H8"/>
    <mergeCell ref="I7:I8"/>
    <mergeCell ref="J7:J8"/>
    <mergeCell ref="K7:K8"/>
    <mergeCell ref="E11:E12"/>
    <mergeCell ref="B9:B10"/>
    <mergeCell ref="D9:D10"/>
    <mergeCell ref="B11:B12"/>
    <mergeCell ref="D11:D12"/>
    <mergeCell ref="B13:B14"/>
    <mergeCell ref="D13:D14"/>
    <mergeCell ref="A76:A77"/>
    <mergeCell ref="C7:C8"/>
    <mergeCell ref="C9:C10"/>
    <mergeCell ref="C11:C12"/>
    <mergeCell ref="C13:C14"/>
    <mergeCell ref="C15:C16"/>
    <mergeCell ref="B7:B8"/>
    <mergeCell ref="A72:A73"/>
    <mergeCell ref="A74:A75"/>
    <mergeCell ref="B72:B73"/>
    <mergeCell ref="A70:A71"/>
    <mergeCell ref="B68:B69"/>
    <mergeCell ref="C68:C69"/>
    <mergeCell ref="D68:D69"/>
    <mergeCell ref="E68:E69"/>
    <mergeCell ref="A68:A69"/>
    <mergeCell ref="G68:G69"/>
    <mergeCell ref="H68:H69"/>
    <mergeCell ref="I68:I69"/>
    <mergeCell ref="A66:A67"/>
    <mergeCell ref="G66:G67"/>
    <mergeCell ref="M66:M67"/>
    <mergeCell ref="B66:B67"/>
    <mergeCell ref="C66:C67"/>
    <mergeCell ref="D66:D67"/>
    <mergeCell ref="E66:E67"/>
    <mergeCell ref="A64:A65"/>
    <mergeCell ref="G64:G65"/>
    <mergeCell ref="M64:M65"/>
    <mergeCell ref="N61:P61"/>
    <mergeCell ref="A62:A63"/>
    <mergeCell ref="G62:G63"/>
    <mergeCell ref="M62:M63"/>
    <mergeCell ref="B62:B63"/>
    <mergeCell ref="C62:C63"/>
    <mergeCell ref="D62:D63"/>
    <mergeCell ref="A55:A56"/>
    <mergeCell ref="B61:D61"/>
    <mergeCell ref="H61:J61"/>
    <mergeCell ref="B55:B56"/>
    <mergeCell ref="C55:C56"/>
    <mergeCell ref="D55:D56"/>
    <mergeCell ref="E55:E56"/>
    <mergeCell ref="A51:A52"/>
    <mergeCell ref="A53:A54"/>
    <mergeCell ref="B51:B52"/>
    <mergeCell ref="C51:C52"/>
    <mergeCell ref="D51:D52"/>
    <mergeCell ref="E51:E52"/>
    <mergeCell ref="A49:A50"/>
    <mergeCell ref="B47:B48"/>
    <mergeCell ref="C47:C48"/>
    <mergeCell ref="D47:D48"/>
    <mergeCell ref="E47:E48"/>
    <mergeCell ref="A47:A48"/>
    <mergeCell ref="G47:G48"/>
    <mergeCell ref="A45:A46"/>
    <mergeCell ref="G45:G46"/>
    <mergeCell ref="M45:M46"/>
    <mergeCell ref="A43:A44"/>
    <mergeCell ref="G43:G44"/>
    <mergeCell ref="M43:M44"/>
    <mergeCell ref="B43:B44"/>
    <mergeCell ref="C43:C44"/>
    <mergeCell ref="D43:D44"/>
    <mergeCell ref="E43:E44"/>
    <mergeCell ref="N40:P40"/>
    <mergeCell ref="A41:A42"/>
    <mergeCell ref="G41:G42"/>
    <mergeCell ref="M41:M42"/>
    <mergeCell ref="A34:A35"/>
    <mergeCell ref="B40:D40"/>
    <mergeCell ref="H40:J40"/>
    <mergeCell ref="B34:B35"/>
    <mergeCell ref="C34:C35"/>
    <mergeCell ref="D34:D35"/>
    <mergeCell ref="E34:E35"/>
    <mergeCell ref="A30:A31"/>
    <mergeCell ref="A32:A33"/>
    <mergeCell ref="B30:B31"/>
    <mergeCell ref="C30:C31"/>
    <mergeCell ref="D30:D31"/>
    <mergeCell ref="E30:E31"/>
    <mergeCell ref="B32:B33"/>
    <mergeCell ref="C32:C33"/>
    <mergeCell ref="D32:D33"/>
    <mergeCell ref="A28:A29"/>
    <mergeCell ref="G28:G29"/>
    <mergeCell ref="M28:M29"/>
    <mergeCell ref="A26:A27"/>
    <mergeCell ref="G26:G27"/>
    <mergeCell ref="M26:M27"/>
    <mergeCell ref="D26:D27"/>
    <mergeCell ref="E26:E27"/>
    <mergeCell ref="J26:J27"/>
    <mergeCell ref="K26:K27"/>
    <mergeCell ref="M22:M23"/>
    <mergeCell ref="A24:A25"/>
    <mergeCell ref="G24:G25"/>
    <mergeCell ref="M24:M25"/>
    <mergeCell ref="A22:A23"/>
    <mergeCell ref="G22:G23"/>
    <mergeCell ref="B22:B23"/>
    <mergeCell ref="C22:C23"/>
    <mergeCell ref="D22:D23"/>
    <mergeCell ref="B21:D21"/>
    <mergeCell ref="H21:J21"/>
    <mergeCell ref="N21:P21"/>
    <mergeCell ref="A15:A16"/>
    <mergeCell ref="G15:G16"/>
    <mergeCell ref="H15:J16"/>
    <mergeCell ref="K15:K16"/>
    <mergeCell ref="B15:B16"/>
    <mergeCell ref="D15:D16"/>
    <mergeCell ref="E15:E16"/>
    <mergeCell ref="D7:D8"/>
    <mergeCell ref="E7:E8"/>
    <mergeCell ref="A13:A14"/>
    <mergeCell ref="G13:G14"/>
    <mergeCell ref="M13:M14"/>
    <mergeCell ref="A11:A12"/>
    <mergeCell ref="G11:G12"/>
    <mergeCell ref="M11:M12"/>
    <mergeCell ref="E13:E14"/>
    <mergeCell ref="E9:E10"/>
    <mergeCell ref="A1:Q1"/>
    <mergeCell ref="B6:D6"/>
    <mergeCell ref="H6:J6"/>
    <mergeCell ref="N6:P6"/>
    <mergeCell ref="M7:M8"/>
    <mergeCell ref="A9:A10"/>
    <mergeCell ref="G9:G10"/>
    <mergeCell ref="M9:M10"/>
    <mergeCell ref="A7:A8"/>
    <mergeCell ref="G7:G8"/>
  </mergeCells>
  <printOptions/>
  <pageMargins left="0.7" right="0.7" top="0.75" bottom="0.75" header="0.3" footer="0.3"/>
  <pageSetup fitToHeight="2" horizontalDpi="300" verticalDpi="300" orientation="landscape" paperSize="9" scale="90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60"/>
  <sheetViews>
    <sheetView zoomScalePageLayoutView="0" workbookViewId="0" topLeftCell="A28">
      <selection activeCell="B58" sqref="B58"/>
    </sheetView>
  </sheetViews>
  <sheetFormatPr defaultColWidth="9.00390625" defaultRowHeight="13.5"/>
  <cols>
    <col min="1" max="16384" width="9.00390625" style="2" customWidth="1"/>
  </cols>
  <sheetData>
    <row r="2" spans="2:6" ht="17.25">
      <c r="B2" s="1" t="s">
        <v>41</v>
      </c>
      <c r="F2" s="1" t="s">
        <v>42</v>
      </c>
    </row>
    <row r="4" spans="2:6" ht="13.5">
      <c r="B4" s="2" t="s">
        <v>43</v>
      </c>
      <c r="F4" s="2" t="s">
        <v>43</v>
      </c>
    </row>
    <row r="5" ht="12" customHeight="1"/>
    <row r="6" spans="2:6" ht="13.5">
      <c r="B6" s="2" t="s">
        <v>44</v>
      </c>
      <c r="F6" s="2" t="s">
        <v>45</v>
      </c>
    </row>
    <row r="7" ht="12" customHeight="1"/>
    <row r="8" spans="2:6" ht="13.5">
      <c r="B8" s="2" t="s">
        <v>46</v>
      </c>
      <c r="F8" s="2" t="s">
        <v>47</v>
      </c>
    </row>
    <row r="9" ht="12" customHeight="1"/>
    <row r="10" spans="2:6" ht="13.5">
      <c r="B10" s="2" t="s">
        <v>48</v>
      </c>
      <c r="F10" s="2" t="s">
        <v>49</v>
      </c>
    </row>
    <row r="11" ht="12" customHeight="1"/>
    <row r="12" spans="2:6" ht="13.5">
      <c r="B12" s="2" t="s">
        <v>50</v>
      </c>
      <c r="F12" s="2" t="s">
        <v>51</v>
      </c>
    </row>
    <row r="13" ht="12" customHeight="1"/>
    <row r="14" spans="2:6" ht="13.5">
      <c r="B14" s="2" t="s">
        <v>52</v>
      </c>
      <c r="F14" s="2" t="s">
        <v>53</v>
      </c>
    </row>
    <row r="15" ht="12" customHeight="1"/>
    <row r="16" spans="2:6" ht="13.5">
      <c r="B16" s="2" t="s">
        <v>53</v>
      </c>
      <c r="F16" s="2" t="s">
        <v>54</v>
      </c>
    </row>
    <row r="19" spans="2:6" ht="13.5">
      <c r="B19" s="2" t="s">
        <v>461</v>
      </c>
      <c r="F19" s="2" t="s">
        <v>55</v>
      </c>
    </row>
    <row r="20" ht="11.25" customHeight="1"/>
    <row r="21" spans="2:9" ht="13.5">
      <c r="B21" s="2" t="s">
        <v>462</v>
      </c>
      <c r="F21" s="219" t="s">
        <v>458</v>
      </c>
      <c r="G21" s="220"/>
      <c r="H21" s="220"/>
      <c r="I21" s="220"/>
    </row>
    <row r="22" ht="11.25" customHeight="1"/>
    <row r="23" spans="2:9" ht="13.5">
      <c r="B23" s="2" t="s">
        <v>463</v>
      </c>
      <c r="F23" s="219" t="s">
        <v>459</v>
      </c>
      <c r="G23" s="220"/>
      <c r="H23" s="220"/>
      <c r="I23" s="220"/>
    </row>
    <row r="24" ht="11.25" customHeight="1"/>
    <row r="25" spans="2:9" ht="13.5">
      <c r="B25" s="2" t="s">
        <v>464</v>
      </c>
      <c r="F25" s="221" t="s">
        <v>594</v>
      </c>
      <c r="G25" s="222"/>
      <c r="H25" s="222"/>
      <c r="I25" s="222"/>
    </row>
    <row r="26" ht="11.25" customHeight="1"/>
    <row r="27" spans="2:9" ht="13.5">
      <c r="B27" s="2" t="s">
        <v>465</v>
      </c>
      <c r="F27" s="219" t="s">
        <v>460</v>
      </c>
      <c r="G27" s="220"/>
      <c r="H27" s="220"/>
      <c r="I27" s="220"/>
    </row>
    <row r="30" ht="13.5">
      <c r="B30" s="2" t="s">
        <v>56</v>
      </c>
    </row>
    <row r="32" spans="2:6" ht="13.5">
      <c r="B32" s="87" t="s">
        <v>595</v>
      </c>
      <c r="C32" s="43" t="s">
        <v>596</v>
      </c>
      <c r="D32" s="2" t="s">
        <v>597</v>
      </c>
      <c r="E32" s="43" t="s">
        <v>598</v>
      </c>
      <c r="F32" s="87"/>
    </row>
    <row r="33" spans="2:7" ht="13.5">
      <c r="B33" s="87" t="s">
        <v>599</v>
      </c>
      <c r="C33" s="2" t="s">
        <v>600</v>
      </c>
      <c r="D33" s="2" t="s">
        <v>601</v>
      </c>
      <c r="E33" s="2" t="s">
        <v>602</v>
      </c>
      <c r="F33" s="2" t="s">
        <v>603</v>
      </c>
      <c r="G33" s="2" t="s">
        <v>604</v>
      </c>
    </row>
    <row r="34" spans="2:7" ht="13.5">
      <c r="B34" s="43" t="s">
        <v>608</v>
      </c>
      <c r="C34" s="2" t="s">
        <v>605</v>
      </c>
      <c r="D34" s="43" t="s">
        <v>606</v>
      </c>
      <c r="E34" s="43" t="s">
        <v>607</v>
      </c>
      <c r="F34" s="43" t="s">
        <v>609</v>
      </c>
      <c r="G34" s="2" t="s">
        <v>610</v>
      </c>
    </row>
    <row r="36" ht="13.5">
      <c r="B36" s="2" t="s">
        <v>57</v>
      </c>
    </row>
    <row r="37" spans="2:9" ht="13.5">
      <c r="B37" s="219" t="s">
        <v>58</v>
      </c>
      <c r="C37" s="219"/>
      <c r="D37" s="219"/>
      <c r="E37" s="219"/>
      <c r="F37" s="219"/>
      <c r="G37" s="219"/>
      <c r="H37" s="219"/>
      <c r="I37" s="219"/>
    </row>
    <row r="38" ht="13.5">
      <c r="B38" s="2" t="s">
        <v>59</v>
      </c>
    </row>
    <row r="39" ht="13.5">
      <c r="B39" s="2" t="s">
        <v>60</v>
      </c>
    </row>
    <row r="40" ht="13.5">
      <c r="B40" s="2" t="s">
        <v>61</v>
      </c>
    </row>
    <row r="41" ht="13.5">
      <c r="B41" s="88" t="s">
        <v>613</v>
      </c>
    </row>
    <row r="42" spans="2:9" ht="13.5">
      <c r="B42" s="219" t="s">
        <v>614</v>
      </c>
      <c r="C42" s="220"/>
      <c r="D42" s="220"/>
      <c r="E42" s="220"/>
      <c r="F42" s="220"/>
      <c r="G42" s="220"/>
      <c r="H42" s="220"/>
      <c r="I42" s="220"/>
    </row>
    <row r="43" ht="13.5">
      <c r="B43" s="2" t="s">
        <v>62</v>
      </c>
    </row>
    <row r="44" ht="13.5">
      <c r="B44" s="88" t="s">
        <v>615</v>
      </c>
    </row>
    <row r="45" spans="2:9" ht="13.5">
      <c r="B45" s="223" t="s">
        <v>63</v>
      </c>
      <c r="C45" s="223"/>
      <c r="D45" s="223"/>
      <c r="E45" s="223"/>
      <c r="F45" s="223"/>
      <c r="G45" s="223"/>
      <c r="H45" s="223"/>
      <c r="I45" s="223"/>
    </row>
    <row r="46" ht="13.5">
      <c r="B46" s="2" t="s">
        <v>64</v>
      </c>
    </row>
    <row r="47" spans="2:9" ht="13.5">
      <c r="B47" s="219" t="s">
        <v>65</v>
      </c>
      <c r="C47" s="219"/>
      <c r="D47" s="219"/>
      <c r="E47" s="219"/>
      <c r="F47" s="219"/>
      <c r="G47" s="219"/>
      <c r="H47" s="219"/>
      <c r="I47" s="219"/>
    </row>
    <row r="48" spans="2:9" ht="13.5">
      <c r="B48" s="219" t="s">
        <v>66</v>
      </c>
      <c r="C48" s="219"/>
      <c r="D48" s="219"/>
      <c r="E48" s="219"/>
      <c r="F48" s="219"/>
      <c r="G48" s="219"/>
      <c r="H48" s="219"/>
      <c r="I48" s="219"/>
    </row>
    <row r="49" spans="2:10" ht="13.5">
      <c r="B49" s="219" t="s">
        <v>611</v>
      </c>
      <c r="C49" s="220"/>
      <c r="D49" s="220"/>
      <c r="E49" s="220"/>
      <c r="F49" s="220"/>
      <c r="G49" s="220"/>
      <c r="H49" s="220"/>
      <c r="I49" s="220"/>
      <c r="J49" s="220"/>
    </row>
    <row r="50" spans="2:9" ht="13.5">
      <c r="B50" s="219" t="s">
        <v>612</v>
      </c>
      <c r="C50" s="219"/>
      <c r="D50" s="219"/>
      <c r="E50" s="219"/>
      <c r="F50" s="219"/>
      <c r="G50" s="219"/>
      <c r="H50" s="219"/>
      <c r="I50" s="219"/>
    </row>
    <row r="51" spans="2:10" ht="13.5">
      <c r="B51" s="219" t="s">
        <v>67</v>
      </c>
      <c r="C51" s="220"/>
      <c r="D51" s="220"/>
      <c r="E51" s="220"/>
      <c r="F51" s="220"/>
      <c r="G51" s="220"/>
      <c r="H51" s="220"/>
      <c r="I51" s="220"/>
      <c r="J51" s="220"/>
    </row>
    <row r="52" spans="2:10" ht="13.5">
      <c r="B52" s="219" t="s">
        <v>68</v>
      </c>
      <c r="C52" s="220"/>
      <c r="D52" s="220"/>
      <c r="E52" s="220"/>
      <c r="F52" s="220"/>
      <c r="G52" s="220"/>
      <c r="H52" s="220"/>
      <c r="I52" s="220"/>
      <c r="J52" s="49"/>
    </row>
    <row r="53" spans="2:10" ht="13.5">
      <c r="B53" s="223" t="s">
        <v>69</v>
      </c>
      <c r="C53" s="223"/>
      <c r="D53" s="223"/>
      <c r="E53" s="223"/>
      <c r="F53" s="223"/>
      <c r="G53" s="223"/>
      <c r="H53" s="223"/>
      <c r="I53" s="223"/>
      <c r="J53" s="49"/>
    </row>
    <row r="54" spans="2:10" ht="13.5">
      <c r="B54" s="223" t="s">
        <v>70</v>
      </c>
      <c r="C54" s="223"/>
      <c r="D54" s="223"/>
      <c r="E54" s="223"/>
      <c r="F54" s="223"/>
      <c r="G54" s="223"/>
      <c r="H54" s="223"/>
      <c r="I54" s="223"/>
      <c r="J54" s="49"/>
    </row>
    <row r="55" spans="2:10" ht="13.5">
      <c r="B55" s="219" t="s">
        <v>71</v>
      </c>
      <c r="C55" s="220"/>
      <c r="D55" s="220"/>
      <c r="E55" s="220"/>
      <c r="F55" s="220"/>
      <c r="G55" s="220"/>
      <c r="H55" s="220"/>
      <c r="I55" s="220"/>
      <c r="J55" s="49"/>
    </row>
    <row r="56" spans="2:10" ht="13.5">
      <c r="B56" s="219" t="s">
        <v>72</v>
      </c>
      <c r="C56" s="220"/>
      <c r="D56" s="220"/>
      <c r="E56" s="220"/>
      <c r="F56" s="220"/>
      <c r="G56" s="220"/>
      <c r="H56" s="220"/>
      <c r="I56" s="220"/>
      <c r="J56" s="49"/>
    </row>
    <row r="57" ht="13.5">
      <c r="B57" s="2" t="s">
        <v>616</v>
      </c>
    </row>
    <row r="58" ht="13.5">
      <c r="B58" s="2" t="s">
        <v>73</v>
      </c>
    </row>
    <row r="59" ht="13.5">
      <c r="B59" s="2" t="s">
        <v>74</v>
      </c>
    </row>
    <row r="60" spans="2:9" ht="13.5">
      <c r="B60" s="219" t="s">
        <v>75</v>
      </c>
      <c r="C60" s="219"/>
      <c r="D60" s="219"/>
      <c r="E60" s="219"/>
      <c r="F60" s="219"/>
      <c r="G60" s="219"/>
      <c r="H60" s="219"/>
      <c r="I60" s="219"/>
    </row>
  </sheetData>
  <sheetProtection/>
  <mergeCells count="18">
    <mergeCell ref="B56:I56"/>
    <mergeCell ref="B60:I60"/>
    <mergeCell ref="B50:I50"/>
    <mergeCell ref="B51:J51"/>
    <mergeCell ref="B52:I52"/>
    <mergeCell ref="B53:I53"/>
    <mergeCell ref="B54:I54"/>
    <mergeCell ref="B55:I55"/>
    <mergeCell ref="F21:I21"/>
    <mergeCell ref="F23:I23"/>
    <mergeCell ref="F25:I25"/>
    <mergeCell ref="F27:I27"/>
    <mergeCell ref="B48:I48"/>
    <mergeCell ref="B49:J49"/>
    <mergeCell ref="B37:I37"/>
    <mergeCell ref="B42:I42"/>
    <mergeCell ref="B45:I45"/>
    <mergeCell ref="B47:I47"/>
  </mergeCells>
  <printOptions/>
  <pageMargins left="0.7480314960629921" right="0.7480314960629921" top="0.984251968503937" bottom="0.98425196850393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1"/>
  <sheetViews>
    <sheetView zoomScalePageLayoutView="0" workbookViewId="0" topLeftCell="A21">
      <selection activeCell="B74" sqref="B74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9" width="3.75390625" style="2" customWidth="1"/>
    <col min="30" max="30" width="5.25390625" style="2" customWidth="1"/>
    <col min="31" max="31" width="3.75390625" style="2" customWidth="1"/>
    <col min="32" max="32" width="6.25390625" style="2" customWidth="1"/>
    <col min="33" max="33" width="1.25" style="3" customWidth="1"/>
    <col min="34" max="35" width="6.25390625" style="2" customWidth="1"/>
    <col min="36" max="36" width="4.875" style="2" customWidth="1"/>
    <col min="37" max="37" width="6.25390625" style="2" customWidth="1"/>
    <col min="38" max="38" width="1.25" style="2" customWidth="1"/>
    <col min="39" max="40" width="6.25390625" style="2" customWidth="1"/>
    <col min="41" max="46" width="2.50390625" style="2" customWidth="1"/>
    <col min="47" max="47" width="1.12109375" style="2" customWidth="1"/>
    <col min="48" max="48" width="1.25" style="2" customWidth="1"/>
    <col min="49" max="50" width="2.50390625" style="2" customWidth="1"/>
    <col min="51" max="51" width="1.875" style="2" customWidth="1"/>
    <col min="52" max="53" width="1.25" style="2" customWidth="1"/>
    <col min="54" max="54" width="2.50390625" style="2" customWidth="1"/>
    <col min="55" max="55" width="6.375" style="2" customWidth="1"/>
    <col min="56" max="56" width="1.25" style="2" customWidth="1"/>
    <col min="57" max="57" width="6.25390625" style="2" customWidth="1"/>
    <col min="58" max="58" width="4.375" style="2" customWidth="1"/>
    <col min="59" max="59" width="3.75390625" style="2" customWidth="1"/>
    <col min="60" max="16384" width="9.00390625" style="2" customWidth="1"/>
  </cols>
  <sheetData>
    <row r="1" spans="1:60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  <c r="AB1" s="43"/>
      <c r="AC1" s="43"/>
      <c r="AD1" s="3"/>
      <c r="AE1" s="15"/>
      <c r="AF1" s="15"/>
      <c r="AG1" s="15"/>
      <c r="AH1" s="224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15"/>
      <c r="BD1" s="224"/>
      <c r="BE1" s="226"/>
      <c r="BF1" s="226"/>
      <c r="BG1" s="226"/>
      <c r="BH1" s="44"/>
    </row>
    <row r="2" spans="1:60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3"/>
      <c r="X2" s="6"/>
      <c r="Y2" s="43"/>
      <c r="Z2" s="43"/>
      <c r="AA2" s="43"/>
      <c r="AB2" s="43"/>
      <c r="AC2" s="43"/>
      <c r="AD2" s="3"/>
      <c r="AE2" s="15"/>
      <c r="AF2" s="15"/>
      <c r="AG2" s="15"/>
      <c r="AH2" s="15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15"/>
      <c r="BD2" s="4"/>
      <c r="BE2" s="5"/>
      <c r="BF2" s="5"/>
      <c r="BG2" s="5"/>
      <c r="BH2" s="44"/>
    </row>
    <row r="3" spans="1:60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3"/>
      <c r="X3" s="6"/>
      <c r="Y3" s="43"/>
      <c r="Z3" s="43"/>
      <c r="AA3" s="43"/>
      <c r="AB3" s="43"/>
      <c r="AC3" s="43"/>
      <c r="AD3" s="3"/>
      <c r="AE3" s="15"/>
      <c r="AF3" s="15"/>
      <c r="AG3" s="15"/>
      <c r="AH3" s="15"/>
      <c r="AI3" s="13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5"/>
      <c r="BD3" s="4"/>
      <c r="BE3" s="5"/>
      <c r="BF3" s="5"/>
      <c r="BG3" s="5"/>
      <c r="BH3" s="44"/>
    </row>
    <row r="4" spans="1:60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235" t="s">
        <v>76</v>
      </c>
      <c r="Z4" s="235"/>
      <c r="AA4" s="235"/>
      <c r="AB4" s="43"/>
      <c r="AC4" s="43"/>
      <c r="AG4" s="45"/>
      <c r="AH4" s="15"/>
      <c r="AI4" s="1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5"/>
      <c r="BD4" s="4"/>
      <c r="BE4" s="5"/>
      <c r="BF4" s="5"/>
      <c r="BG4" s="5"/>
      <c r="BH4" s="44"/>
    </row>
    <row r="5" spans="1:60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235"/>
      <c r="Z5" s="235"/>
      <c r="AA5" s="235"/>
      <c r="AB5" s="43"/>
      <c r="AC5" s="43"/>
      <c r="AG5" s="45"/>
      <c r="AH5" s="15"/>
      <c r="AI5" s="1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5"/>
      <c r="BD5" s="4"/>
      <c r="BE5" s="5"/>
      <c r="BF5" s="5"/>
      <c r="BG5" s="5"/>
      <c r="BH5" s="44"/>
    </row>
    <row r="6" spans="1:60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43"/>
      <c r="AC6" s="43"/>
      <c r="AG6" s="45"/>
      <c r="AH6" s="15"/>
      <c r="AI6" s="13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5"/>
      <c r="BD6" s="4"/>
      <c r="BE6" s="5"/>
      <c r="BF6" s="5"/>
      <c r="BG6" s="5"/>
      <c r="BH6" s="44"/>
    </row>
    <row r="7" spans="1:60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5"/>
      <c r="X7" s="7"/>
      <c r="Y7" s="15"/>
      <c r="Z7" s="15"/>
      <c r="AA7" s="15"/>
      <c r="AB7" s="15"/>
      <c r="AC7" s="15"/>
      <c r="AH7" s="15"/>
      <c r="AI7" s="13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5"/>
      <c r="BD7" s="7"/>
      <c r="BE7" s="4"/>
      <c r="BF7" s="4"/>
      <c r="BG7" s="4"/>
      <c r="BH7" s="7"/>
    </row>
    <row r="8" spans="1:60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5"/>
      <c r="X8" s="7"/>
      <c r="Y8" s="15"/>
      <c r="Z8" s="15"/>
      <c r="AA8" s="15"/>
      <c r="AB8" s="15"/>
      <c r="AC8" s="15"/>
      <c r="AD8" s="7"/>
      <c r="AE8" s="15"/>
      <c r="AF8" s="15"/>
      <c r="AG8" s="15"/>
      <c r="AH8" s="15"/>
      <c r="AI8" s="13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5"/>
      <c r="BD8" s="7"/>
      <c r="BE8" s="4"/>
      <c r="BF8" s="4"/>
      <c r="BG8" s="4"/>
      <c r="BH8" s="7"/>
    </row>
    <row r="9" spans="1:60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5"/>
      <c r="X9" s="7"/>
      <c r="Y9" s="15"/>
      <c r="Z9" s="15"/>
      <c r="AA9" s="15"/>
      <c r="AB9" s="15"/>
      <c r="AC9" s="15"/>
      <c r="AF9" s="15"/>
      <c r="AG9" s="15"/>
      <c r="AH9" s="15"/>
      <c r="AI9" s="3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237"/>
      <c r="AW9" s="237"/>
      <c r="AX9" s="5"/>
      <c r="AY9" s="5"/>
      <c r="AZ9" s="5"/>
      <c r="BA9" s="5"/>
      <c r="BB9" s="5"/>
      <c r="BC9" s="15"/>
      <c r="BD9" s="7"/>
      <c r="BE9" s="4"/>
      <c r="BF9" s="4"/>
      <c r="BG9" s="4"/>
      <c r="BH9" s="7"/>
    </row>
    <row r="10" spans="6:60" ht="9" customHeight="1">
      <c r="F10" s="7"/>
      <c r="G10" s="7"/>
      <c r="H10" s="7"/>
      <c r="I10" s="7"/>
      <c r="J10" s="7"/>
      <c r="K10" s="7"/>
      <c r="L10" s="7"/>
      <c r="AF10" s="15"/>
      <c r="AG10" s="15"/>
      <c r="AH10" s="15"/>
      <c r="AI10" s="1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4"/>
      <c r="BD10" s="5"/>
      <c r="BE10" s="4"/>
      <c r="BF10" s="224"/>
      <c r="BG10" s="224"/>
      <c r="BH10" s="7"/>
    </row>
    <row r="11" spans="1:60" ht="9" customHeight="1">
      <c r="A11" s="224">
        <v>1</v>
      </c>
      <c r="B11" s="224" t="s">
        <v>164</v>
      </c>
      <c r="C11" s="226" t="s">
        <v>115</v>
      </c>
      <c r="D11" s="224" t="s">
        <v>177</v>
      </c>
      <c r="E11" s="224" t="s">
        <v>145</v>
      </c>
      <c r="F11" s="8"/>
      <c r="G11" s="8"/>
      <c r="H11" s="227"/>
      <c r="I11" s="228"/>
      <c r="J11" s="8"/>
      <c r="K11" s="16"/>
      <c r="L11" s="229"/>
      <c r="M11" s="230"/>
      <c r="N11" s="13"/>
      <c r="O11" s="13"/>
      <c r="P11" s="13"/>
      <c r="Q11" s="13"/>
      <c r="R11" s="13"/>
      <c r="S11" s="13"/>
      <c r="T11" s="13"/>
      <c r="U11" s="13"/>
      <c r="V11" s="13"/>
      <c r="W11" s="224"/>
      <c r="X11" s="224"/>
      <c r="Y11" s="224"/>
      <c r="Z11" s="235"/>
      <c r="AA11" s="224"/>
      <c r="AB11" s="4"/>
      <c r="AC11" s="4"/>
      <c r="AF11" s="7"/>
      <c r="AG11" s="15"/>
      <c r="AH11" s="7"/>
      <c r="AI11" s="7"/>
      <c r="AJ11" s="7"/>
      <c r="AK11" s="224"/>
      <c r="AL11" s="226"/>
      <c r="AM11" s="224"/>
      <c r="AN11" s="225"/>
      <c r="AO11" s="7"/>
      <c r="AP11" s="7"/>
      <c r="AQ11" s="5"/>
      <c r="AR11" s="5"/>
      <c r="AS11" s="5"/>
      <c r="AT11" s="5"/>
      <c r="AU11" s="5"/>
      <c r="AV11" s="5"/>
      <c r="AW11" s="4"/>
      <c r="AX11" s="7"/>
      <c r="AY11" s="7"/>
      <c r="AZ11" s="7"/>
      <c r="BA11" s="7"/>
      <c r="BB11" s="7"/>
      <c r="BC11" s="224"/>
      <c r="BD11" s="224"/>
      <c r="BE11" s="224"/>
      <c r="BF11" s="224"/>
      <c r="BG11" s="224"/>
      <c r="BH11" s="7"/>
    </row>
    <row r="12" spans="1:60" ht="9" customHeight="1">
      <c r="A12" s="224"/>
      <c r="B12" s="226"/>
      <c r="C12" s="226"/>
      <c r="D12" s="226"/>
      <c r="E12" s="225"/>
      <c r="F12" s="7"/>
      <c r="G12" s="7"/>
      <c r="H12" s="7"/>
      <c r="I12" s="9"/>
      <c r="J12" s="7"/>
      <c r="K12" s="7"/>
      <c r="L12" s="17"/>
      <c r="M12" s="18"/>
      <c r="N12" s="15"/>
      <c r="O12" s="13"/>
      <c r="P12" s="15"/>
      <c r="Q12" s="13"/>
      <c r="R12" s="13"/>
      <c r="S12" s="13"/>
      <c r="T12" s="13"/>
      <c r="U12" s="13"/>
      <c r="V12" s="13"/>
      <c r="W12" s="224"/>
      <c r="X12" s="224"/>
      <c r="Y12" s="224"/>
      <c r="Z12" s="235"/>
      <c r="AA12" s="224"/>
      <c r="AB12" s="4"/>
      <c r="AC12" s="4"/>
      <c r="AF12" s="7"/>
      <c r="AG12" s="15"/>
      <c r="AH12" s="7"/>
      <c r="AI12" s="7"/>
      <c r="AJ12" s="7"/>
      <c r="AK12" s="224"/>
      <c r="AL12" s="226"/>
      <c r="AM12" s="224"/>
      <c r="AN12" s="225"/>
      <c r="AO12" s="7"/>
      <c r="AP12" s="7"/>
      <c r="AQ12" s="5"/>
      <c r="AR12" s="5"/>
      <c r="AS12" s="5"/>
      <c r="AT12" s="5"/>
      <c r="AU12" s="13"/>
      <c r="AV12" s="13"/>
      <c r="AW12" s="7"/>
      <c r="AX12" s="7"/>
      <c r="AY12" s="7"/>
      <c r="AZ12" s="7"/>
      <c r="BA12" s="7"/>
      <c r="BB12" s="7"/>
      <c r="BC12" s="224"/>
      <c r="BD12" s="224"/>
      <c r="BE12" s="224"/>
      <c r="BF12" s="224"/>
      <c r="BG12" s="224"/>
      <c r="BH12" s="7"/>
    </row>
    <row r="13" spans="1:60" ht="9" customHeight="1">
      <c r="A13" s="224">
        <v>2</v>
      </c>
      <c r="B13" s="224" t="s">
        <v>171</v>
      </c>
      <c r="C13" s="226" t="s">
        <v>115</v>
      </c>
      <c r="D13" s="224" t="s">
        <v>155</v>
      </c>
      <c r="E13" s="225" t="s">
        <v>148</v>
      </c>
      <c r="F13" s="8"/>
      <c r="G13" s="8"/>
      <c r="H13" s="8"/>
      <c r="I13" s="10"/>
      <c r="J13" s="227"/>
      <c r="K13" s="228"/>
      <c r="L13" s="8"/>
      <c r="M13" s="236"/>
      <c r="N13" s="230"/>
      <c r="O13" s="13"/>
      <c r="P13" s="229"/>
      <c r="Q13" s="230"/>
      <c r="R13" s="16"/>
      <c r="S13" s="16"/>
      <c r="T13" s="227"/>
      <c r="U13" s="228"/>
      <c r="V13" s="16"/>
      <c r="W13" s="224" t="s">
        <v>165</v>
      </c>
      <c r="X13" s="226" t="s">
        <v>115</v>
      </c>
      <c r="Y13" s="224" t="s">
        <v>178</v>
      </c>
      <c r="Z13" s="225" t="s">
        <v>149</v>
      </c>
      <c r="AA13" s="224">
        <v>10</v>
      </c>
      <c r="AB13" s="4"/>
      <c r="AC13" s="4"/>
      <c r="AF13" s="7"/>
      <c r="AG13" s="15"/>
      <c r="AH13" s="7"/>
      <c r="AI13" s="7"/>
      <c r="AJ13" s="7"/>
      <c r="AK13" s="7"/>
      <c r="AL13" s="7"/>
      <c r="AM13" s="7"/>
      <c r="AN13" s="7"/>
      <c r="AO13" s="7"/>
      <c r="AP13" s="7"/>
      <c r="AQ13" s="5"/>
      <c r="AR13" s="5"/>
      <c r="AS13" s="5"/>
      <c r="AT13" s="13"/>
      <c r="AU13" s="13"/>
      <c r="AV13" s="13"/>
      <c r="AW13" s="7"/>
      <c r="AX13" s="7"/>
      <c r="AY13" s="7"/>
      <c r="AZ13" s="7"/>
      <c r="BA13" s="7"/>
      <c r="BB13" s="7"/>
      <c r="BC13" s="224"/>
      <c r="BD13" s="224"/>
      <c r="BE13" s="224"/>
      <c r="BF13" s="224"/>
      <c r="BG13" s="224"/>
      <c r="BH13" s="7"/>
    </row>
    <row r="14" spans="1:60" ht="9" customHeight="1">
      <c r="A14" s="224"/>
      <c r="B14" s="224"/>
      <c r="C14" s="226"/>
      <c r="D14" s="224"/>
      <c r="E14" s="225"/>
      <c r="F14" s="7"/>
      <c r="G14" s="7"/>
      <c r="H14" s="231"/>
      <c r="I14" s="232"/>
      <c r="J14" s="11"/>
      <c r="K14" s="12"/>
      <c r="L14" s="7"/>
      <c r="M14" s="19"/>
      <c r="N14" s="13"/>
      <c r="O14" s="13"/>
      <c r="P14" s="13"/>
      <c r="Q14" s="34"/>
      <c r="R14" s="13"/>
      <c r="S14" s="13"/>
      <c r="T14" s="13"/>
      <c r="U14" s="34"/>
      <c r="V14" s="13"/>
      <c r="W14" s="224"/>
      <c r="X14" s="226"/>
      <c r="Y14" s="224"/>
      <c r="Z14" s="225"/>
      <c r="AA14" s="224"/>
      <c r="AB14" s="4"/>
      <c r="AC14" s="4"/>
      <c r="AF14" s="7"/>
      <c r="AG14" s="15"/>
      <c r="AH14" s="7"/>
      <c r="AI14" s="7"/>
      <c r="AJ14" s="7"/>
      <c r="AK14" s="7"/>
      <c r="AL14" s="7"/>
      <c r="AM14" s="7"/>
      <c r="AN14" s="7"/>
      <c r="AO14" s="7"/>
      <c r="AP14" s="7"/>
      <c r="AQ14" s="5"/>
      <c r="AR14" s="5"/>
      <c r="AS14" s="5"/>
      <c r="AT14" s="13"/>
      <c r="AU14" s="226"/>
      <c r="AV14" s="226"/>
      <c r="AW14" s="5"/>
      <c r="AX14" s="5"/>
      <c r="AY14" s="5"/>
      <c r="AZ14" s="5"/>
      <c r="BA14" s="5"/>
      <c r="BB14" s="5"/>
      <c r="BC14" s="224"/>
      <c r="BD14" s="224"/>
      <c r="BE14" s="224"/>
      <c r="BF14" s="224"/>
      <c r="BG14" s="224"/>
      <c r="BH14" s="7"/>
    </row>
    <row r="15" spans="1:60" ht="9" customHeight="1">
      <c r="A15" s="224">
        <v>3</v>
      </c>
      <c r="B15" s="224" t="s">
        <v>173</v>
      </c>
      <c r="C15" s="226" t="s">
        <v>115</v>
      </c>
      <c r="D15" s="224" t="s">
        <v>449</v>
      </c>
      <c r="E15" s="224" t="s">
        <v>158</v>
      </c>
      <c r="F15" s="8"/>
      <c r="G15" s="8"/>
      <c r="H15" s="8"/>
      <c r="I15" s="8"/>
      <c r="J15" s="8"/>
      <c r="K15" s="10"/>
      <c r="L15" s="8"/>
      <c r="M15" s="20"/>
      <c r="N15" s="13"/>
      <c r="O15" s="229"/>
      <c r="P15" s="238"/>
      <c r="Q15" s="35"/>
      <c r="R15" s="227"/>
      <c r="S15" s="228"/>
      <c r="T15" s="16"/>
      <c r="U15" s="35"/>
      <c r="V15" s="16"/>
      <c r="W15" s="224" t="s">
        <v>154</v>
      </c>
      <c r="X15" s="226" t="s">
        <v>115</v>
      </c>
      <c r="Y15" s="224" t="s">
        <v>182</v>
      </c>
      <c r="Z15" s="224" t="s">
        <v>145</v>
      </c>
      <c r="AA15" s="224">
        <v>11</v>
      </c>
      <c r="AB15" s="4"/>
      <c r="AC15" s="4"/>
      <c r="AF15" s="7"/>
      <c r="AG15" s="15"/>
      <c r="AH15" s="7"/>
      <c r="AI15" s="7"/>
      <c r="AJ15" s="7"/>
      <c r="AK15" s="7"/>
      <c r="AL15" s="7"/>
      <c r="AM15" s="7"/>
      <c r="AN15" s="7"/>
      <c r="AO15" s="7"/>
      <c r="AP15" s="7"/>
      <c r="AQ15" s="5"/>
      <c r="AR15" s="5"/>
      <c r="AS15" s="5"/>
      <c r="AT15" s="5"/>
      <c r="AU15" s="226"/>
      <c r="AV15" s="226"/>
      <c r="AW15" s="5"/>
      <c r="AX15" s="5"/>
      <c r="AY15" s="5"/>
      <c r="AZ15" s="5"/>
      <c r="BA15" s="5"/>
      <c r="BB15" s="5"/>
      <c r="BC15" s="224"/>
      <c r="BD15" s="224"/>
      <c r="BE15" s="224"/>
      <c r="BF15" s="224"/>
      <c r="BG15" s="224"/>
      <c r="BH15" s="7"/>
    </row>
    <row r="16" spans="1:60" ht="9" customHeight="1">
      <c r="A16" s="224"/>
      <c r="B16" s="225"/>
      <c r="C16" s="226"/>
      <c r="D16" s="225"/>
      <c r="E16" s="225"/>
      <c r="F16" s="7"/>
      <c r="G16" s="7"/>
      <c r="H16" s="7"/>
      <c r="I16" s="7"/>
      <c r="J16" s="231"/>
      <c r="K16" s="232"/>
      <c r="L16" s="229"/>
      <c r="M16" s="238"/>
      <c r="N16" s="21"/>
      <c r="O16" s="30"/>
      <c r="P16" s="19"/>
      <c r="Q16" s="18"/>
      <c r="R16" s="13"/>
      <c r="S16" s="34"/>
      <c r="T16" s="231"/>
      <c r="U16" s="232"/>
      <c r="V16" s="13"/>
      <c r="W16" s="224"/>
      <c r="X16" s="226"/>
      <c r="Y16" s="224"/>
      <c r="Z16" s="225"/>
      <c r="AA16" s="224"/>
      <c r="AB16" s="4"/>
      <c r="AC16" s="4"/>
      <c r="AF16" s="7"/>
      <c r="AG16" s="15"/>
      <c r="AH16" s="7"/>
      <c r="AI16" s="7"/>
      <c r="AJ16" s="7"/>
      <c r="AK16" s="7"/>
      <c r="AL16" s="7"/>
      <c r="AM16" s="7"/>
      <c r="AN16" s="7"/>
      <c r="AO16" s="5"/>
      <c r="AP16" s="5"/>
      <c r="AQ16" s="5"/>
      <c r="AR16" s="5"/>
      <c r="AS16" s="5"/>
      <c r="AT16" s="5"/>
      <c r="AU16" s="13"/>
      <c r="AV16" s="13"/>
      <c r="AW16" s="5"/>
      <c r="AX16" s="7"/>
      <c r="AY16" s="7"/>
      <c r="AZ16" s="7"/>
      <c r="BA16" s="7"/>
      <c r="BB16" s="7"/>
      <c r="BC16" s="224"/>
      <c r="BD16" s="224"/>
      <c r="BE16" s="224"/>
      <c r="BF16" s="224"/>
      <c r="BG16" s="224"/>
      <c r="BH16" s="7"/>
    </row>
    <row r="17" spans="1:60" ht="9" customHeight="1">
      <c r="A17" s="224">
        <v>4</v>
      </c>
      <c r="B17" s="224" t="s">
        <v>168</v>
      </c>
      <c r="C17" s="226" t="s">
        <v>115</v>
      </c>
      <c r="D17" s="224" t="s">
        <v>150</v>
      </c>
      <c r="E17" s="224" t="s">
        <v>145</v>
      </c>
      <c r="F17" s="7"/>
      <c r="G17" s="227"/>
      <c r="H17" s="228"/>
      <c r="I17" s="7"/>
      <c r="J17" s="7"/>
      <c r="K17" s="229"/>
      <c r="L17" s="230"/>
      <c r="M17" s="23"/>
      <c r="N17" s="30"/>
      <c r="O17" s="30"/>
      <c r="P17" s="18"/>
      <c r="Q17" s="40"/>
      <c r="R17" s="16"/>
      <c r="S17" s="35"/>
      <c r="T17" s="16"/>
      <c r="U17" s="16"/>
      <c r="V17" s="16"/>
      <c r="W17" s="224" t="s">
        <v>174</v>
      </c>
      <c r="X17" s="226" t="s">
        <v>115</v>
      </c>
      <c r="Y17" s="224" t="s">
        <v>184</v>
      </c>
      <c r="Z17" s="225" t="s">
        <v>157</v>
      </c>
      <c r="AA17" s="224">
        <v>12</v>
      </c>
      <c r="AB17" s="4"/>
      <c r="AC17" s="4"/>
      <c r="AF17" s="7"/>
      <c r="AG17" s="15"/>
      <c r="AH17" s="7"/>
      <c r="AI17" s="7"/>
      <c r="AJ17" s="7"/>
      <c r="AK17" s="7"/>
      <c r="AL17" s="7"/>
      <c r="AM17" s="7"/>
      <c r="AN17" s="7"/>
      <c r="AO17" s="5"/>
      <c r="AP17" s="5"/>
      <c r="AQ17" s="5"/>
      <c r="AR17" s="5"/>
      <c r="AS17" s="5"/>
      <c r="AT17" s="5"/>
      <c r="AU17" s="13"/>
      <c r="AV17" s="13"/>
      <c r="AW17" s="5"/>
      <c r="AX17" s="7"/>
      <c r="AY17" s="7"/>
      <c r="AZ17" s="7"/>
      <c r="BA17" s="7"/>
      <c r="BB17" s="7"/>
      <c r="BC17" s="224"/>
      <c r="BD17" s="224"/>
      <c r="BE17" s="224"/>
      <c r="BF17" s="224"/>
      <c r="BG17" s="224"/>
      <c r="BH17" s="7"/>
    </row>
    <row r="18" spans="1:60" ht="9" customHeight="1">
      <c r="A18" s="224"/>
      <c r="B18" s="224"/>
      <c r="C18" s="226"/>
      <c r="D18" s="224"/>
      <c r="E18" s="225"/>
      <c r="F18" s="11"/>
      <c r="G18" s="11"/>
      <c r="H18" s="12"/>
      <c r="I18" s="11"/>
      <c r="J18" s="11"/>
      <c r="K18" s="17"/>
      <c r="L18" s="9"/>
      <c r="M18" s="23"/>
      <c r="N18" s="13"/>
      <c r="O18" s="18"/>
      <c r="P18" s="236"/>
      <c r="Q18" s="230"/>
      <c r="R18" s="231"/>
      <c r="S18" s="232"/>
      <c r="T18" s="13"/>
      <c r="U18" s="13"/>
      <c r="V18" s="13"/>
      <c r="W18" s="225"/>
      <c r="X18" s="226"/>
      <c r="Y18" s="225"/>
      <c r="Z18" s="225"/>
      <c r="AA18" s="224"/>
      <c r="AB18" s="4"/>
      <c r="AC18" s="4"/>
      <c r="AF18" s="7"/>
      <c r="AG18" s="15"/>
      <c r="AH18" s="7"/>
      <c r="AI18" s="7"/>
      <c r="AJ18" s="7"/>
      <c r="AK18" s="7"/>
      <c r="AL18" s="7"/>
      <c r="AM18" s="7"/>
      <c r="AN18" s="7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224"/>
      <c r="BD18" s="224"/>
      <c r="BE18" s="224"/>
      <c r="BF18" s="224"/>
      <c r="BG18" s="224"/>
      <c r="BH18" s="7"/>
    </row>
    <row r="19" spans="1:60" ht="9" customHeight="1">
      <c r="A19" s="224">
        <v>5</v>
      </c>
      <c r="B19" s="224" t="s">
        <v>169</v>
      </c>
      <c r="C19" s="226" t="s">
        <v>115</v>
      </c>
      <c r="D19" s="224" t="s">
        <v>181</v>
      </c>
      <c r="E19" s="224" t="s">
        <v>153</v>
      </c>
      <c r="F19" s="8"/>
      <c r="G19" s="8"/>
      <c r="H19" s="10"/>
      <c r="I19" s="227"/>
      <c r="J19" s="228"/>
      <c r="K19" s="8"/>
      <c r="L19" s="10"/>
      <c r="M19" s="254" t="s">
        <v>78</v>
      </c>
      <c r="N19" s="35"/>
      <c r="O19" s="35"/>
      <c r="P19" s="243" t="s">
        <v>79</v>
      </c>
      <c r="Q19" s="13"/>
      <c r="R19" s="13"/>
      <c r="S19" s="13"/>
      <c r="T19" s="13"/>
      <c r="U19" s="13"/>
      <c r="V19" s="13"/>
      <c r="W19" s="224"/>
      <c r="X19" s="224"/>
      <c r="Y19" s="224"/>
      <c r="Z19" s="224"/>
      <c r="AA19" s="224"/>
      <c r="AB19" s="4"/>
      <c r="AC19" s="4"/>
      <c r="AF19" s="7"/>
      <c r="AG19" s="15"/>
      <c r="AH19" s="7"/>
      <c r="AI19" s="7"/>
      <c r="AJ19" s="7"/>
      <c r="AK19" s="7"/>
      <c r="AL19" s="7"/>
      <c r="AM19" s="224"/>
      <c r="AN19" s="22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224"/>
      <c r="BD19" s="224"/>
      <c r="BE19" s="224"/>
      <c r="BF19" s="224"/>
      <c r="BG19" s="224"/>
      <c r="BH19" s="7"/>
    </row>
    <row r="20" spans="1:60" ht="9" customHeight="1">
      <c r="A20" s="224"/>
      <c r="B20" s="224"/>
      <c r="C20" s="226"/>
      <c r="D20" s="224"/>
      <c r="E20" s="225"/>
      <c r="F20" s="7"/>
      <c r="G20" s="231"/>
      <c r="H20" s="232"/>
      <c r="I20" s="7"/>
      <c r="J20" s="9"/>
      <c r="K20" s="7"/>
      <c r="L20" s="24"/>
      <c r="M20" s="242"/>
      <c r="N20" s="239" t="s">
        <v>80</v>
      </c>
      <c r="O20" s="240"/>
      <c r="P20" s="243"/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  <c r="AB20" s="4"/>
      <c r="AC20" s="4"/>
      <c r="AF20" s="7"/>
      <c r="AG20" s="15"/>
      <c r="AH20" s="7"/>
      <c r="AI20" s="7"/>
      <c r="AJ20" s="7"/>
      <c r="AK20" s="7"/>
      <c r="AL20" s="7"/>
      <c r="AM20" s="225"/>
      <c r="AN20" s="225"/>
      <c r="AO20" s="7"/>
      <c r="AP20" s="5"/>
      <c r="AQ20" s="226"/>
      <c r="AR20" s="5"/>
      <c r="AS20" s="5"/>
      <c r="AT20" s="226"/>
      <c r="AU20" s="5"/>
      <c r="AV20" s="5"/>
      <c r="AW20" s="5"/>
      <c r="AX20" s="5"/>
      <c r="AY20" s="5"/>
      <c r="AZ20" s="5"/>
      <c r="BA20" s="5"/>
      <c r="BB20" s="5"/>
      <c r="BC20" s="224"/>
      <c r="BD20" s="224"/>
      <c r="BE20" s="224"/>
      <c r="BF20" s="224"/>
      <c r="BG20" s="224"/>
      <c r="BH20" s="7"/>
    </row>
    <row r="21" spans="1:60" ht="9" customHeight="1">
      <c r="A21" s="224">
        <v>6</v>
      </c>
      <c r="B21" s="224" t="s">
        <v>176</v>
      </c>
      <c r="C21" s="226" t="s">
        <v>115</v>
      </c>
      <c r="D21" s="224" t="s">
        <v>185</v>
      </c>
      <c r="E21" s="224" t="s">
        <v>161</v>
      </c>
      <c r="F21" s="8"/>
      <c r="G21" s="8"/>
      <c r="H21" s="8"/>
      <c r="I21" s="8"/>
      <c r="J21" s="10"/>
      <c r="K21" s="8"/>
      <c r="L21" s="9"/>
      <c r="M21" s="20"/>
      <c r="N21" s="241"/>
      <c r="O21" s="242"/>
      <c r="P21" s="236"/>
      <c r="Q21" s="230"/>
      <c r="R21" s="16"/>
      <c r="S21" s="16"/>
      <c r="T21" s="227"/>
      <c r="U21" s="228"/>
      <c r="V21" s="16"/>
      <c r="W21" s="224" t="s">
        <v>652</v>
      </c>
      <c r="X21" s="226" t="s">
        <v>115</v>
      </c>
      <c r="Y21" s="224" t="s">
        <v>180</v>
      </c>
      <c r="Z21" s="225" t="s">
        <v>147</v>
      </c>
      <c r="AA21" s="224">
        <v>13</v>
      </c>
      <c r="AB21" s="4"/>
      <c r="AC21" s="4"/>
      <c r="AF21" s="7"/>
      <c r="AG21" s="15"/>
      <c r="AH21" s="7"/>
      <c r="AI21" s="7"/>
      <c r="AJ21" s="7"/>
      <c r="AK21" s="7"/>
      <c r="AL21" s="226"/>
      <c r="AM21" s="224"/>
      <c r="AN21" s="224"/>
      <c r="AO21" s="4"/>
      <c r="AP21" s="5"/>
      <c r="AQ21" s="226"/>
      <c r="AR21" s="224"/>
      <c r="AS21" s="224"/>
      <c r="AT21" s="226"/>
      <c r="AU21" s="5"/>
      <c r="AV21" s="5"/>
      <c r="AW21" s="5"/>
      <c r="AX21" s="5"/>
      <c r="AY21" s="5"/>
      <c r="AZ21" s="5"/>
      <c r="BA21" s="5"/>
      <c r="BB21" s="5"/>
      <c r="BC21" s="224"/>
      <c r="BD21" s="224"/>
      <c r="BE21" s="224"/>
      <c r="BF21" s="224"/>
      <c r="BG21" s="224"/>
      <c r="BH21" s="7"/>
    </row>
    <row r="22" spans="1:60" ht="9" customHeight="1">
      <c r="A22" s="224"/>
      <c r="B22" s="225"/>
      <c r="C22" s="226"/>
      <c r="D22" s="225"/>
      <c r="E22" s="225"/>
      <c r="F22" s="7"/>
      <c r="G22" s="7"/>
      <c r="H22" s="7"/>
      <c r="I22" s="231"/>
      <c r="J22" s="232"/>
      <c r="K22" s="7"/>
      <c r="L22" s="254" t="s">
        <v>81</v>
      </c>
      <c r="M22" s="26"/>
      <c r="N22" s="30"/>
      <c r="O22" s="30"/>
      <c r="P22" s="20"/>
      <c r="Q22" s="34"/>
      <c r="R22" s="13"/>
      <c r="S22" s="13"/>
      <c r="T22" s="13"/>
      <c r="U22" s="34"/>
      <c r="V22" s="13"/>
      <c r="W22" s="224"/>
      <c r="X22" s="226"/>
      <c r="Y22" s="224"/>
      <c r="Z22" s="225"/>
      <c r="AA22" s="224"/>
      <c r="AB22" s="4"/>
      <c r="AC22" s="4"/>
      <c r="AF22" s="7"/>
      <c r="AG22" s="15"/>
      <c r="AH22" s="7"/>
      <c r="AI22" s="7"/>
      <c r="AJ22" s="7"/>
      <c r="AK22" s="7"/>
      <c r="AL22" s="226"/>
      <c r="AM22" s="225"/>
      <c r="AN22" s="225"/>
      <c r="AO22" s="7"/>
      <c r="AP22" s="5"/>
      <c r="AQ22" s="5"/>
      <c r="AR22" s="224"/>
      <c r="AS22" s="224"/>
      <c r="AT22" s="5"/>
      <c r="AU22" s="5"/>
      <c r="AV22" s="5"/>
      <c r="AW22" s="5"/>
      <c r="AX22" s="7"/>
      <c r="AY22" s="7"/>
      <c r="AZ22" s="7"/>
      <c r="BA22" s="7"/>
      <c r="BB22" s="7"/>
      <c r="BC22" s="224"/>
      <c r="BD22" s="224"/>
      <c r="BE22" s="224"/>
      <c r="BF22" s="224"/>
      <c r="BG22" s="224"/>
      <c r="BH22" s="7"/>
    </row>
    <row r="23" spans="1:60" ht="9" customHeight="1">
      <c r="A23" s="224">
        <v>7</v>
      </c>
      <c r="B23" s="224" t="s">
        <v>166</v>
      </c>
      <c r="C23" s="226" t="s">
        <v>115</v>
      </c>
      <c r="D23" s="224" t="s">
        <v>179</v>
      </c>
      <c r="E23" s="225" t="s">
        <v>148</v>
      </c>
      <c r="F23" s="8"/>
      <c r="G23" s="227"/>
      <c r="H23" s="228"/>
      <c r="I23" s="8"/>
      <c r="J23" s="8"/>
      <c r="K23" s="8"/>
      <c r="L23" s="254"/>
      <c r="M23" s="18"/>
      <c r="N23" s="13"/>
      <c r="O23" s="13"/>
      <c r="P23" s="26"/>
      <c r="Q23" s="35"/>
      <c r="R23" s="227"/>
      <c r="S23" s="228"/>
      <c r="T23" s="16"/>
      <c r="U23" s="35"/>
      <c r="V23" s="16"/>
      <c r="W23" s="224" t="s">
        <v>170</v>
      </c>
      <c r="X23" s="226" t="s">
        <v>115</v>
      </c>
      <c r="Y23" s="224" t="s">
        <v>183</v>
      </c>
      <c r="Z23" s="225" t="s">
        <v>149</v>
      </c>
      <c r="AA23" s="224">
        <v>14</v>
      </c>
      <c r="AB23" s="4"/>
      <c r="AC23" s="4"/>
      <c r="AF23" s="7"/>
      <c r="AG23" s="15"/>
      <c r="AH23" s="7"/>
      <c r="AI23" s="7"/>
      <c r="AJ23" s="7"/>
      <c r="AK23" s="7"/>
      <c r="AL23" s="7"/>
      <c r="AM23" s="7"/>
      <c r="AN23" s="7"/>
      <c r="AO23" s="7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224"/>
      <c r="BD23" s="224"/>
      <c r="BE23" s="224"/>
      <c r="BF23" s="224"/>
      <c r="BG23" s="224"/>
      <c r="BH23" s="7"/>
    </row>
    <row r="24" spans="1:60" ht="9" customHeight="1">
      <c r="A24" s="224"/>
      <c r="B24" s="224"/>
      <c r="C24" s="226"/>
      <c r="D24" s="224"/>
      <c r="E24" s="225"/>
      <c r="F24" s="7"/>
      <c r="G24" s="7"/>
      <c r="H24" s="9"/>
      <c r="I24" s="7"/>
      <c r="J24" s="7"/>
      <c r="K24" s="7"/>
      <c r="L24" s="9"/>
      <c r="M24" s="18"/>
      <c r="N24" s="13"/>
      <c r="O24" s="229"/>
      <c r="P24" s="238"/>
      <c r="Q24" s="18"/>
      <c r="R24" s="13"/>
      <c r="S24" s="34"/>
      <c r="T24" s="231"/>
      <c r="U24" s="232"/>
      <c r="V24" s="13"/>
      <c r="W24" s="224"/>
      <c r="X24" s="226"/>
      <c r="Y24" s="224"/>
      <c r="Z24" s="225"/>
      <c r="AA24" s="224"/>
      <c r="AB24" s="4"/>
      <c r="AC24" s="4"/>
      <c r="AF24" s="7"/>
      <c r="AG24" s="15"/>
      <c r="AH24" s="7"/>
      <c r="AI24" s="7"/>
      <c r="AJ24" s="7"/>
      <c r="AK24" s="7"/>
      <c r="AL24" s="7"/>
      <c r="AM24" s="7"/>
      <c r="AN24" s="7"/>
      <c r="AO24" s="7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224"/>
      <c r="BD24" s="224"/>
      <c r="BE24" s="224"/>
      <c r="BF24" s="224"/>
      <c r="BG24" s="224"/>
      <c r="BH24" s="7"/>
    </row>
    <row r="25" spans="1:60" ht="9" customHeight="1">
      <c r="A25" s="224">
        <v>8</v>
      </c>
      <c r="B25" s="224" t="s">
        <v>151</v>
      </c>
      <c r="C25" s="226" t="s">
        <v>115</v>
      </c>
      <c r="D25" s="224" t="s">
        <v>152</v>
      </c>
      <c r="E25" s="224" t="s">
        <v>145</v>
      </c>
      <c r="F25" s="8"/>
      <c r="G25" s="8"/>
      <c r="H25" s="10"/>
      <c r="I25" s="227"/>
      <c r="J25" s="228"/>
      <c r="K25" s="8"/>
      <c r="L25" s="10"/>
      <c r="M25" s="18"/>
      <c r="N25" s="13"/>
      <c r="O25" s="13"/>
      <c r="P25" s="23"/>
      <c r="Q25" s="40"/>
      <c r="R25" s="16"/>
      <c r="S25" s="35"/>
      <c r="T25" s="16"/>
      <c r="U25" s="16"/>
      <c r="V25" s="16"/>
      <c r="W25" s="224" t="s">
        <v>172</v>
      </c>
      <c r="X25" s="226" t="s">
        <v>115</v>
      </c>
      <c r="Y25" s="224" t="s">
        <v>156</v>
      </c>
      <c r="Z25" s="225" t="s">
        <v>157</v>
      </c>
      <c r="AA25" s="224">
        <v>15</v>
      </c>
      <c r="AB25" s="4"/>
      <c r="AC25" s="4"/>
      <c r="AF25" s="224"/>
      <c r="AG25" s="226"/>
      <c r="AH25" s="224"/>
      <c r="AI25" s="224"/>
      <c r="AJ25" s="7"/>
      <c r="AK25" s="7"/>
      <c r="AL25" s="7"/>
      <c r="AM25" s="7"/>
      <c r="AN25" s="7"/>
      <c r="AO25" s="7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224"/>
      <c r="BD25" s="224"/>
      <c r="BE25" s="224"/>
      <c r="BF25" s="224"/>
      <c r="BG25" s="224"/>
      <c r="BH25" s="7"/>
    </row>
    <row r="26" spans="1:60" ht="9" customHeight="1">
      <c r="A26" s="224"/>
      <c r="B26" s="224"/>
      <c r="C26" s="226"/>
      <c r="D26" s="224"/>
      <c r="E26" s="225"/>
      <c r="F26" s="7"/>
      <c r="G26" s="7"/>
      <c r="H26" s="7"/>
      <c r="I26" s="7"/>
      <c r="J26" s="9"/>
      <c r="K26" s="7"/>
      <c r="L26" s="236"/>
      <c r="M26" s="230"/>
      <c r="N26" s="13"/>
      <c r="O26" s="13"/>
      <c r="P26" s="229"/>
      <c r="Q26" s="230"/>
      <c r="R26" s="231"/>
      <c r="S26" s="232"/>
      <c r="T26" s="13"/>
      <c r="U26" s="13"/>
      <c r="V26" s="13"/>
      <c r="W26" s="224"/>
      <c r="X26" s="226"/>
      <c r="Y26" s="224"/>
      <c r="Z26" s="225"/>
      <c r="AA26" s="224"/>
      <c r="AB26" s="4"/>
      <c r="AC26" s="4"/>
      <c r="AF26" s="224"/>
      <c r="AG26" s="226"/>
      <c r="AH26" s="224"/>
      <c r="AI26" s="225"/>
      <c r="AJ26" s="5"/>
      <c r="AK26" s="5"/>
      <c r="AL26" s="5"/>
      <c r="AM26" s="5"/>
      <c r="AN26" s="5"/>
      <c r="AO26" s="5"/>
      <c r="AP26" s="226"/>
      <c r="AQ26" s="13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224"/>
      <c r="BD26" s="224"/>
      <c r="BE26" s="224"/>
      <c r="BF26" s="224"/>
      <c r="BG26" s="224"/>
      <c r="BH26" s="7"/>
    </row>
    <row r="27" spans="1:60" ht="9" customHeight="1">
      <c r="A27" s="224">
        <v>9</v>
      </c>
      <c r="B27" s="224" t="s">
        <v>175</v>
      </c>
      <c r="C27" s="226" t="s">
        <v>115</v>
      </c>
      <c r="D27" s="224" t="s">
        <v>160</v>
      </c>
      <c r="E27" s="224" t="s">
        <v>454</v>
      </c>
      <c r="F27" s="8"/>
      <c r="G27" s="8"/>
      <c r="H27" s="8"/>
      <c r="I27" s="8"/>
      <c r="J27" s="10"/>
      <c r="K27" s="8"/>
      <c r="L27" s="9"/>
      <c r="M27" s="13"/>
      <c r="N27" s="13"/>
      <c r="O27" s="13"/>
      <c r="P27" s="13"/>
      <c r="Q27" s="25"/>
      <c r="R27" s="13"/>
      <c r="S27" s="13"/>
      <c r="T27" s="13"/>
      <c r="U27" s="13"/>
      <c r="V27" s="13"/>
      <c r="W27" s="224"/>
      <c r="X27" s="224"/>
      <c r="Y27" s="224"/>
      <c r="Z27" s="235"/>
      <c r="AA27" s="224"/>
      <c r="AB27" s="4"/>
      <c r="AC27" s="4"/>
      <c r="AF27" s="7"/>
      <c r="AG27" s="15"/>
      <c r="AH27" s="7"/>
      <c r="AI27" s="7"/>
      <c r="AJ27" s="5"/>
      <c r="AK27" s="5"/>
      <c r="AL27" s="5"/>
      <c r="AM27" s="5"/>
      <c r="AN27" s="5"/>
      <c r="AO27" s="5"/>
      <c r="AP27" s="226"/>
      <c r="AQ27" s="13"/>
      <c r="AR27" s="5"/>
      <c r="AS27" s="5"/>
      <c r="AT27" s="13"/>
      <c r="AU27" s="13" t="s">
        <v>82</v>
      </c>
      <c r="AV27" s="5"/>
      <c r="AW27" s="5"/>
      <c r="AX27" s="7"/>
      <c r="AY27" s="7"/>
      <c r="AZ27" s="7"/>
      <c r="BA27" s="7"/>
      <c r="BB27" s="7"/>
      <c r="BC27" s="224"/>
      <c r="BD27" s="224"/>
      <c r="BE27" s="224"/>
      <c r="BF27" s="226"/>
      <c r="BG27" s="224"/>
      <c r="BH27" s="7"/>
    </row>
    <row r="28" spans="1:60" ht="9" customHeight="1">
      <c r="A28" s="224"/>
      <c r="B28" s="225"/>
      <c r="C28" s="226"/>
      <c r="D28" s="225"/>
      <c r="E28" s="224"/>
      <c r="F28" s="13"/>
      <c r="G28" s="13"/>
      <c r="H28" s="13"/>
      <c r="I28" s="231"/>
      <c r="J28" s="232"/>
      <c r="K28" s="229"/>
      <c r="L28" s="230"/>
      <c r="M28" s="13"/>
      <c r="N28" s="15"/>
      <c r="O28" s="15"/>
      <c r="P28" s="13"/>
      <c r="Q28" s="13"/>
      <c r="R28" s="13"/>
      <c r="S28" s="7"/>
      <c r="T28" s="7"/>
      <c r="U28" s="7"/>
      <c r="V28" s="7"/>
      <c r="W28" s="224"/>
      <c r="X28" s="224"/>
      <c r="Y28" s="224"/>
      <c r="Z28" s="235"/>
      <c r="AA28" s="224"/>
      <c r="AB28" s="4"/>
      <c r="AC28" s="4"/>
      <c r="AF28" s="7"/>
      <c r="AG28" s="15"/>
      <c r="AH28" s="7"/>
      <c r="AI28" s="7"/>
      <c r="AJ28" s="7"/>
      <c r="AK28" s="7"/>
      <c r="AL28" s="7"/>
      <c r="AM28" s="7"/>
      <c r="AN28" s="7"/>
      <c r="AO28" s="7"/>
      <c r="AP28" s="13"/>
      <c r="AQ28" s="5"/>
      <c r="AR28" s="5"/>
      <c r="AS28" s="5"/>
      <c r="AT28" s="13"/>
      <c r="AU28" s="226"/>
      <c r="AV28" s="226"/>
      <c r="AW28" s="5"/>
      <c r="AX28" s="5"/>
      <c r="AY28" s="5"/>
      <c r="AZ28" s="5"/>
      <c r="BA28" s="5"/>
      <c r="BB28" s="5"/>
      <c r="BC28" s="224"/>
      <c r="BD28" s="224"/>
      <c r="BE28" s="224"/>
      <c r="BF28" s="226"/>
      <c r="BG28" s="224"/>
      <c r="BH28" s="7"/>
    </row>
    <row r="29" spans="1:60" ht="9" customHeight="1">
      <c r="A29" s="224"/>
      <c r="B29" s="224"/>
      <c r="C29" s="224"/>
      <c r="D29" s="224"/>
      <c r="E29" s="235"/>
      <c r="F29" s="13"/>
      <c r="G29" s="13"/>
      <c r="H29" s="13"/>
      <c r="I29" s="13"/>
      <c r="J29" s="13"/>
      <c r="K29" s="13"/>
      <c r="L29" s="15"/>
      <c r="M29" s="13"/>
      <c r="N29" s="15"/>
      <c r="O29" s="15"/>
      <c r="P29" s="13"/>
      <c r="Q29" s="25"/>
      <c r="R29" s="13"/>
      <c r="S29" s="13"/>
      <c r="T29" s="13"/>
      <c r="U29" s="13"/>
      <c r="V29" s="13"/>
      <c r="W29" s="224"/>
      <c r="X29" s="224"/>
      <c r="Y29" s="224"/>
      <c r="Z29" s="235"/>
      <c r="AA29" s="224"/>
      <c r="AB29" s="4"/>
      <c r="AC29" s="4"/>
      <c r="AF29" s="226"/>
      <c r="AG29" s="224"/>
      <c r="AH29" s="226"/>
      <c r="AI29" s="226"/>
      <c r="AJ29" s="7"/>
      <c r="AK29" s="7"/>
      <c r="AL29" s="7"/>
      <c r="AM29" s="7"/>
      <c r="AN29" s="7"/>
      <c r="AO29" s="7"/>
      <c r="AP29" s="7"/>
      <c r="AQ29" s="5"/>
      <c r="AR29" s="5"/>
      <c r="AS29" s="5"/>
      <c r="AT29" s="5"/>
      <c r="AU29" s="226"/>
      <c r="AV29" s="226"/>
      <c r="AW29" s="5"/>
      <c r="AX29" s="5"/>
      <c r="AY29" s="5"/>
      <c r="AZ29" s="5"/>
      <c r="BA29" s="5"/>
      <c r="BB29" s="5"/>
      <c r="BC29" s="224"/>
      <c r="BD29" s="224"/>
      <c r="BE29" s="224"/>
      <c r="BF29" s="224"/>
      <c r="BG29" s="224"/>
      <c r="BH29" s="7"/>
    </row>
    <row r="30" spans="1:60" ht="9" customHeight="1">
      <c r="A30" s="224"/>
      <c r="B30" s="224"/>
      <c r="C30" s="224"/>
      <c r="D30" s="224"/>
      <c r="E30" s="235"/>
      <c r="F30" s="13"/>
      <c r="G30" s="13"/>
      <c r="H30" s="13"/>
      <c r="I30" s="13"/>
      <c r="J30" s="13"/>
      <c r="K30" s="13"/>
      <c r="L30" s="13"/>
      <c r="M30" s="15"/>
      <c r="N30" s="13"/>
      <c r="O30" s="13"/>
      <c r="P30" s="13"/>
      <c r="Q30" s="13"/>
      <c r="R30" s="13"/>
      <c r="S30" s="13"/>
      <c r="T30" s="13"/>
      <c r="U30" s="13"/>
      <c r="V30" s="13"/>
      <c r="W30" s="224"/>
      <c r="X30" s="224"/>
      <c r="Y30" s="224"/>
      <c r="Z30" s="235"/>
      <c r="AA30" s="224"/>
      <c r="AB30" s="4"/>
      <c r="AC30" s="4"/>
      <c r="AF30" s="226"/>
      <c r="AG30" s="224"/>
      <c r="AH30" s="226"/>
      <c r="AI30" s="226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24"/>
      <c r="BD30" s="224"/>
      <c r="BE30" s="224"/>
      <c r="BF30" s="224"/>
      <c r="BG30" s="224"/>
      <c r="BH30" s="7"/>
    </row>
    <row r="31" spans="1:60" ht="9" customHeight="1">
      <c r="A31" s="15"/>
      <c r="B31" s="15"/>
      <c r="C31" s="15"/>
      <c r="D31" s="15"/>
      <c r="E31" s="15"/>
      <c r="F31" s="7"/>
      <c r="G31" s="7"/>
      <c r="H31" s="7"/>
      <c r="I31" s="7"/>
      <c r="J31" s="7"/>
      <c r="K31" s="7"/>
      <c r="L31" s="4"/>
      <c r="M31" s="13"/>
      <c r="N31" s="13"/>
      <c r="O31" s="13"/>
      <c r="P31" s="13"/>
      <c r="Q31" s="13"/>
      <c r="R31" s="13"/>
      <c r="S31" s="7"/>
      <c r="T31" s="7"/>
      <c r="U31" s="7"/>
      <c r="V31" s="7"/>
      <c r="W31" s="224"/>
      <c r="X31" s="224"/>
      <c r="Y31" s="224"/>
      <c r="Z31" s="224"/>
      <c r="AA31" s="224"/>
      <c r="AB31" s="4"/>
      <c r="AC31" s="4"/>
      <c r="AD31" s="7"/>
      <c r="AE31" s="22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24"/>
      <c r="BD31" s="224"/>
      <c r="BE31" s="224"/>
      <c r="BF31" s="224"/>
      <c r="BG31" s="224"/>
      <c r="BH31" s="7"/>
    </row>
    <row r="32" spans="1:60" ht="9" customHeight="1">
      <c r="A32" s="15"/>
      <c r="B32" s="15"/>
      <c r="C32" s="15"/>
      <c r="D32" s="15"/>
      <c r="E32" s="15"/>
      <c r="F32" s="7"/>
      <c r="G32" s="7"/>
      <c r="H32" s="244" t="s">
        <v>83</v>
      </c>
      <c r="I32" s="245"/>
      <c r="J32" s="245"/>
      <c r="K32" s="245"/>
      <c r="L32" s="245"/>
      <c r="M32" s="13"/>
      <c r="N32" s="13"/>
      <c r="O32" s="13"/>
      <c r="P32" s="13"/>
      <c r="Q32" s="244"/>
      <c r="R32" s="252"/>
      <c r="S32" s="252"/>
      <c r="T32" s="252"/>
      <c r="U32" s="252"/>
      <c r="V32" s="7"/>
      <c r="W32" s="224"/>
      <c r="X32" s="224"/>
      <c r="Y32" s="224"/>
      <c r="Z32" s="224"/>
      <c r="AA32" s="224"/>
      <c r="AB32" s="4"/>
      <c r="AC32" s="4"/>
      <c r="AD32" s="7"/>
      <c r="AE32" s="22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24"/>
      <c r="BD32" s="224"/>
      <c r="BE32" s="224"/>
      <c r="BF32" s="224"/>
      <c r="BG32" s="224"/>
      <c r="BH32" s="7"/>
    </row>
    <row r="33" spans="1:60" ht="6.75" customHeight="1">
      <c r="A33" s="15"/>
      <c r="B33" s="15"/>
      <c r="C33" s="15"/>
      <c r="D33" s="15"/>
      <c r="E33" s="15"/>
      <c r="F33" s="7"/>
      <c r="G33" s="7"/>
      <c r="H33" s="245"/>
      <c r="I33" s="245"/>
      <c r="J33" s="245"/>
      <c r="K33" s="245"/>
      <c r="L33" s="245"/>
      <c r="M33" s="13"/>
      <c r="N33" s="13"/>
      <c r="O33" s="13"/>
      <c r="P33" s="13"/>
      <c r="Q33" s="252"/>
      <c r="R33" s="252"/>
      <c r="S33" s="252"/>
      <c r="T33" s="252"/>
      <c r="U33" s="252"/>
      <c r="V33" s="7"/>
      <c r="W33" s="224"/>
      <c r="X33" s="224"/>
      <c r="Y33" s="224"/>
      <c r="Z33" s="224"/>
      <c r="AA33" s="224"/>
      <c r="AB33" s="4"/>
      <c r="AC33" s="4"/>
      <c r="AD33" s="7"/>
      <c r="AE33" s="224"/>
      <c r="AF33" s="15"/>
      <c r="AG33" s="15"/>
      <c r="AH33" s="13"/>
      <c r="AI33" s="13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24"/>
      <c r="BD33" s="224"/>
      <c r="BE33" s="224"/>
      <c r="BF33" s="224"/>
      <c r="BG33" s="224"/>
      <c r="BH33" s="7"/>
    </row>
    <row r="34" spans="1:60" ht="18" customHeight="1">
      <c r="A34" s="15"/>
      <c r="B34" s="15"/>
      <c r="C34" s="15"/>
      <c r="D34" s="15"/>
      <c r="E34" s="15"/>
      <c r="F34" s="15"/>
      <c r="G34" s="15"/>
      <c r="H34" s="64"/>
      <c r="I34" s="64"/>
      <c r="J34" s="64"/>
      <c r="K34" s="52"/>
      <c r="L34" s="52"/>
      <c r="M34" s="15"/>
      <c r="N34" s="30"/>
      <c r="O34" s="30"/>
      <c r="P34" s="30"/>
      <c r="Q34" s="31"/>
      <c r="R34" s="31"/>
      <c r="S34" s="7"/>
      <c r="T34" s="7"/>
      <c r="U34" s="7"/>
      <c r="V34" s="7"/>
      <c r="W34" s="224"/>
      <c r="X34" s="224"/>
      <c r="Y34" s="224"/>
      <c r="Z34" s="224"/>
      <c r="AA34" s="224"/>
      <c r="AB34" s="4"/>
      <c r="AC34" s="4"/>
      <c r="AD34" s="7"/>
      <c r="AE34" s="224"/>
      <c r="AF34" s="15"/>
      <c r="AG34" s="15"/>
      <c r="AH34" s="15"/>
      <c r="AI34" s="15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24"/>
      <c r="BD34" s="224"/>
      <c r="BE34" s="224"/>
      <c r="BF34" s="224"/>
      <c r="BG34" s="224"/>
      <c r="BH34" s="7"/>
    </row>
    <row r="35" spans="1:60" ht="9" customHeight="1">
      <c r="A35" s="15"/>
      <c r="B35" s="15"/>
      <c r="C35" s="15"/>
      <c r="D35" s="15"/>
      <c r="E35" s="15"/>
      <c r="F35" s="4"/>
      <c r="G35" s="4"/>
      <c r="H35" s="63"/>
      <c r="I35" s="63"/>
      <c r="J35" s="63"/>
      <c r="K35" s="72"/>
      <c r="L35" s="49"/>
      <c r="M35" s="15"/>
      <c r="N35" s="30"/>
      <c r="O35" s="30"/>
      <c r="P35" s="30"/>
      <c r="Q35" s="31"/>
      <c r="R35" s="31"/>
      <c r="S35" s="7"/>
      <c r="T35" s="7"/>
      <c r="U35" s="7"/>
      <c r="V35" s="7"/>
      <c r="W35" s="4"/>
      <c r="X35" s="4"/>
      <c r="Y35" s="4"/>
      <c r="Z35" s="4"/>
      <c r="AA35" s="4"/>
      <c r="AB35" s="4"/>
      <c r="AC35" s="4"/>
      <c r="AD35" s="7"/>
      <c r="AE35" s="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4"/>
      <c r="BD35" s="4"/>
      <c r="BE35" s="4"/>
      <c r="BF35" s="4"/>
      <c r="BG35" s="4"/>
      <c r="BH35" s="7"/>
    </row>
    <row r="36" spans="1:60" ht="9" customHeight="1">
      <c r="A36" s="224"/>
      <c r="B36" s="224"/>
      <c r="C36" s="224"/>
      <c r="D36" s="224"/>
      <c r="E36" s="224"/>
      <c r="F36" s="13"/>
      <c r="G36" s="13"/>
      <c r="H36" s="34"/>
      <c r="I36" s="41"/>
      <c r="J36" s="246" t="s">
        <v>84</v>
      </c>
      <c r="K36" s="247"/>
      <c r="L36" s="22"/>
      <c r="M36" s="13"/>
      <c r="N36" s="13"/>
      <c r="O36" s="13"/>
      <c r="P36" s="13"/>
      <c r="Q36" s="13"/>
      <c r="R36" s="224"/>
      <c r="S36" s="250"/>
      <c r="T36" s="7"/>
      <c r="U36" s="7"/>
      <c r="V36" s="7"/>
      <c r="W36" s="224"/>
      <c r="X36" s="224"/>
      <c r="Y36" s="224"/>
      <c r="Z36" s="224"/>
      <c r="AA36" s="224"/>
      <c r="AB36" s="4"/>
      <c r="AC36" s="4"/>
      <c r="AD36" s="7"/>
      <c r="AE36" s="22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24"/>
      <c r="BD36" s="224"/>
      <c r="BE36" s="224"/>
      <c r="BF36" s="224"/>
      <c r="BG36" s="224"/>
      <c r="BH36" s="7"/>
    </row>
    <row r="37" spans="1:60" ht="12" customHeight="1">
      <c r="A37" s="224"/>
      <c r="B37" s="224"/>
      <c r="C37" s="224"/>
      <c r="D37" s="224"/>
      <c r="E37" s="224"/>
      <c r="F37" s="13"/>
      <c r="G37" s="13"/>
      <c r="H37" s="18"/>
      <c r="I37" s="13"/>
      <c r="J37" s="218"/>
      <c r="K37" s="218"/>
      <c r="L37" s="23"/>
      <c r="M37" s="13"/>
      <c r="N37" s="13"/>
      <c r="O37" s="13"/>
      <c r="P37" s="13"/>
      <c r="Q37" s="13"/>
      <c r="R37" s="250"/>
      <c r="S37" s="250"/>
      <c r="T37" s="7"/>
      <c r="U37" s="7"/>
      <c r="V37" s="7"/>
      <c r="W37" s="224"/>
      <c r="X37" s="224"/>
      <c r="Y37" s="224"/>
      <c r="Z37" s="224"/>
      <c r="AA37" s="224"/>
      <c r="AB37" s="4"/>
      <c r="AC37" s="4"/>
      <c r="AD37" s="7"/>
      <c r="AE37" s="22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24"/>
      <c r="BD37" s="224"/>
      <c r="BE37" s="224"/>
      <c r="BF37" s="224"/>
      <c r="BG37" s="224"/>
      <c r="BH37" s="7"/>
    </row>
    <row r="38" spans="1:60" ht="9" customHeight="1">
      <c r="A38" s="4"/>
      <c r="B38" s="4"/>
      <c r="C38" s="4"/>
      <c r="D38" s="4"/>
      <c r="E38" s="4"/>
      <c r="F38" s="13"/>
      <c r="G38" s="13"/>
      <c r="H38" s="13"/>
      <c r="I38" s="25"/>
      <c r="J38" s="13"/>
      <c r="K38" s="13"/>
      <c r="L38" s="13"/>
      <c r="M38" s="13"/>
      <c r="N38" s="13"/>
      <c r="O38" s="13"/>
      <c r="P38" s="13"/>
      <c r="Q38" s="13"/>
      <c r="R38" s="13"/>
      <c r="S38" s="7"/>
      <c r="T38" s="7"/>
      <c r="U38" s="7"/>
      <c r="V38" s="7"/>
      <c r="W38" s="4"/>
      <c r="X38" s="4"/>
      <c r="Y38" s="4"/>
      <c r="Z38" s="4"/>
      <c r="AA38" s="4"/>
      <c r="AB38" s="4"/>
      <c r="AC38" s="4"/>
      <c r="AD38" s="7"/>
      <c r="AE38" s="4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4"/>
      <c r="BD38" s="4"/>
      <c r="BE38" s="4"/>
      <c r="BF38" s="4"/>
      <c r="BG38" s="4"/>
      <c r="BH38" s="7"/>
    </row>
    <row r="39" spans="1:60" ht="9" customHeight="1">
      <c r="A39" s="4"/>
      <c r="B39" s="4"/>
      <c r="C39" s="4"/>
      <c r="D39" s="4"/>
      <c r="E39" s="4"/>
      <c r="F39" s="13"/>
      <c r="G39" s="13"/>
      <c r="H39" s="25"/>
      <c r="I39" s="25"/>
      <c r="J39" s="15"/>
      <c r="K39" s="13"/>
      <c r="L39" s="13"/>
      <c r="M39" s="13"/>
      <c r="N39" s="15"/>
      <c r="O39" s="30"/>
      <c r="P39" s="15"/>
      <c r="Q39" s="30"/>
      <c r="R39" s="13"/>
      <c r="S39" s="7"/>
      <c r="T39" s="7"/>
      <c r="U39" s="7"/>
      <c r="V39" s="7"/>
      <c r="W39" s="4"/>
      <c r="X39" s="4"/>
      <c r="Y39" s="4"/>
      <c r="Z39" s="4"/>
      <c r="AA39" s="4"/>
      <c r="AB39" s="4"/>
      <c r="AC39" s="4"/>
      <c r="AD39" s="7"/>
      <c r="AE39" s="4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4"/>
      <c r="BD39" s="4"/>
      <c r="BE39" s="4"/>
      <c r="BF39" s="4"/>
      <c r="BG39" s="4"/>
      <c r="BH39" s="7"/>
    </row>
    <row r="40" spans="1:60" ht="11.25" customHeight="1">
      <c r="A40" s="4"/>
      <c r="B40" s="4"/>
      <c r="C40" s="4"/>
      <c r="D40" s="4"/>
      <c r="E40" s="4"/>
      <c r="F40" s="13"/>
      <c r="G40" s="13"/>
      <c r="H40" s="30"/>
      <c r="I40" s="30"/>
      <c r="J40" s="30"/>
      <c r="K40" s="13"/>
      <c r="L40" s="13"/>
      <c r="M40" s="13"/>
      <c r="N40" s="30"/>
      <c r="O40" s="30"/>
      <c r="P40" s="30"/>
      <c r="Q40" s="30"/>
      <c r="R40" s="13"/>
      <c r="S40" s="7"/>
      <c r="T40" s="7"/>
      <c r="U40" s="7"/>
      <c r="V40" s="7"/>
      <c r="W40" s="4"/>
      <c r="X40" s="4"/>
      <c r="Y40" s="4"/>
      <c r="Z40" s="4"/>
      <c r="AA40" s="4"/>
      <c r="AB40" s="4"/>
      <c r="AC40" s="4"/>
      <c r="AD40" s="7"/>
      <c r="AE40" s="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4"/>
      <c r="BD40" s="4"/>
      <c r="BE40" s="4"/>
      <c r="BF40" s="4"/>
      <c r="BG40" s="4"/>
      <c r="BH40" s="7"/>
    </row>
    <row r="41" spans="1:60" ht="9" customHeight="1">
      <c r="A41" s="4"/>
      <c r="B41" s="4"/>
      <c r="C41" s="4"/>
      <c r="D41" s="4"/>
      <c r="E41" s="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7"/>
      <c r="T41" s="7"/>
      <c r="U41" s="7"/>
      <c r="V41" s="7"/>
      <c r="W41" s="4"/>
      <c r="X41" s="4"/>
      <c r="Y41" s="4"/>
      <c r="Z41" s="4"/>
      <c r="AA41" s="4"/>
      <c r="AB41" s="4"/>
      <c r="AC41" s="4"/>
      <c r="AJ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4"/>
      <c r="BD41" s="4"/>
      <c r="BE41" s="4"/>
      <c r="BF41" s="4"/>
      <c r="BG41" s="4"/>
      <c r="BH41" s="7"/>
    </row>
    <row r="42" spans="1:60" ht="9" customHeight="1">
      <c r="A42" s="4"/>
      <c r="B42" s="4"/>
      <c r="C42" s="4"/>
      <c r="D42" s="4"/>
      <c r="E42" s="4"/>
      <c r="F42" s="7"/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  <c r="AB42" s="4"/>
      <c r="AC42" s="4"/>
      <c r="AJ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4"/>
      <c r="BD42" s="4"/>
      <c r="BE42" s="4"/>
      <c r="BF42" s="4"/>
      <c r="BG42" s="4"/>
      <c r="BH42" s="7"/>
    </row>
    <row r="43" spans="1:60" ht="9" customHeight="1">
      <c r="A43" s="224"/>
      <c r="B43" s="224"/>
      <c r="C43" s="224"/>
      <c r="D43" s="224"/>
      <c r="E43" s="224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224"/>
      <c r="X43" s="224"/>
      <c r="Y43" s="224"/>
      <c r="Z43" s="224"/>
      <c r="AA43" s="224"/>
      <c r="AB43" s="4"/>
      <c r="AC43" s="4"/>
      <c r="AJ43" s="13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24"/>
      <c r="BD43" s="226"/>
      <c r="BE43" s="224"/>
      <c r="BF43" s="224"/>
      <c r="BG43" s="224"/>
      <c r="BH43" s="7"/>
    </row>
    <row r="44" spans="1:60" ht="9" customHeight="1">
      <c r="A44" s="224"/>
      <c r="B44" s="224"/>
      <c r="C44" s="224"/>
      <c r="D44" s="224"/>
      <c r="E44" s="224"/>
      <c r="F44" s="7"/>
      <c r="G44" s="7"/>
      <c r="H44" s="7"/>
      <c r="I44" s="7"/>
      <c r="J44" s="7"/>
      <c r="K44" s="7"/>
      <c r="L44" s="7"/>
      <c r="M44" s="226"/>
      <c r="N44" s="7"/>
      <c r="O44" s="7"/>
      <c r="P44" s="7"/>
      <c r="Q44" s="7"/>
      <c r="R44" s="7"/>
      <c r="S44" s="7"/>
      <c r="T44" s="7"/>
      <c r="U44" s="7"/>
      <c r="V44" s="7"/>
      <c r="W44" s="224"/>
      <c r="X44" s="224"/>
      <c r="Y44" s="224"/>
      <c r="Z44" s="224"/>
      <c r="AA44" s="224"/>
      <c r="AB44" s="4"/>
      <c r="AC44" s="4"/>
      <c r="AJ44" s="13"/>
      <c r="AO44" s="7"/>
      <c r="AP44" s="7"/>
      <c r="AQ44" s="7"/>
      <c r="AR44" s="7"/>
      <c r="AS44" s="7"/>
      <c r="AT44" s="7"/>
      <c r="AU44" s="7"/>
      <c r="AV44" s="226"/>
      <c r="AW44" s="226"/>
      <c r="AX44" s="7"/>
      <c r="AY44" s="7"/>
      <c r="AZ44" s="7"/>
      <c r="BA44" s="7"/>
      <c r="BB44" s="7"/>
      <c r="BC44" s="226"/>
      <c r="BD44" s="226"/>
      <c r="BE44" s="224"/>
      <c r="BF44" s="224"/>
      <c r="BG44" s="224"/>
      <c r="BH44" s="7"/>
    </row>
    <row r="45" spans="1:60" ht="9" customHeight="1">
      <c r="A45" s="224"/>
      <c r="B45" s="224" t="s">
        <v>85</v>
      </c>
      <c r="C45" s="224"/>
      <c r="D45" s="224"/>
      <c r="E45" s="218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224"/>
      <c r="X45" s="224"/>
      <c r="Y45" s="224"/>
      <c r="Z45" s="224"/>
      <c r="AA45" s="224"/>
      <c r="AB45" s="4"/>
      <c r="AC45" s="4"/>
      <c r="AJ45" s="13"/>
      <c r="AO45" s="7"/>
      <c r="AP45" s="7"/>
      <c r="AQ45" s="7"/>
      <c r="AR45" s="7"/>
      <c r="AS45" s="7"/>
      <c r="AT45" s="7"/>
      <c r="AU45" s="7"/>
      <c r="AV45" s="226"/>
      <c r="AW45" s="226"/>
      <c r="AX45" s="7"/>
      <c r="AY45" s="7"/>
      <c r="AZ45" s="7"/>
      <c r="BA45" s="7"/>
      <c r="BB45" s="7"/>
      <c r="BC45" s="4"/>
      <c r="BD45" s="4"/>
      <c r="BE45" s="4"/>
      <c r="BF45" s="4"/>
      <c r="BG45" s="4"/>
      <c r="BH45" s="7"/>
    </row>
    <row r="46" spans="1:60" ht="9" customHeight="1">
      <c r="A46" s="224"/>
      <c r="B46" s="224"/>
      <c r="C46" s="224"/>
      <c r="D46" s="224"/>
      <c r="E46" s="2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24"/>
      <c r="X46" s="224"/>
      <c r="Y46" s="224"/>
      <c r="Z46" s="224"/>
      <c r="AA46" s="224"/>
      <c r="AB46" s="4"/>
      <c r="AC46" s="4"/>
      <c r="AJ46" s="13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4"/>
      <c r="BD46" s="4"/>
      <c r="BE46" s="4"/>
      <c r="BF46" s="4"/>
      <c r="BG46" s="4"/>
      <c r="BH46" s="7"/>
    </row>
    <row r="47" spans="1:60" ht="9" customHeight="1">
      <c r="A47" s="4"/>
      <c r="B47" s="4"/>
      <c r="C47" s="4"/>
      <c r="D47" s="4"/>
      <c r="E47" s="6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X47" s="4"/>
      <c r="Y47" s="4"/>
      <c r="Z47" s="4"/>
      <c r="AA47" s="4"/>
      <c r="AB47" s="4"/>
      <c r="AC47" s="4"/>
      <c r="AJ47" s="13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4"/>
      <c r="BD47" s="4"/>
      <c r="BE47" s="4"/>
      <c r="BF47" s="4"/>
      <c r="BG47" s="4"/>
      <c r="BH47" s="7"/>
    </row>
    <row r="48" spans="1:60" ht="9" customHeight="1">
      <c r="A48" s="224"/>
      <c r="B48" s="224"/>
      <c r="C48" s="224"/>
      <c r="D48" s="224"/>
      <c r="E48" s="224"/>
      <c r="F48" s="7"/>
      <c r="G48" s="229"/>
      <c r="H48" s="251"/>
      <c r="I48" s="13"/>
      <c r="J48" s="229"/>
      <c r="K48" s="251"/>
      <c r="L48" s="229"/>
      <c r="M48" s="230"/>
      <c r="N48" s="13"/>
      <c r="O48" s="7"/>
      <c r="P48" s="7"/>
      <c r="Q48" s="229"/>
      <c r="R48" s="230"/>
      <c r="S48" s="7"/>
      <c r="T48" s="7"/>
      <c r="U48" s="227"/>
      <c r="V48" s="228"/>
      <c r="W48" s="224" t="s">
        <v>190</v>
      </c>
      <c r="X48" s="226" t="s">
        <v>115</v>
      </c>
      <c r="Y48" s="224" t="s">
        <v>191</v>
      </c>
      <c r="Z48" s="225" t="s">
        <v>147</v>
      </c>
      <c r="AA48" s="224">
        <v>25</v>
      </c>
      <c r="AB48" s="4"/>
      <c r="AC48" s="4"/>
      <c r="AJ48" s="13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4"/>
      <c r="BD48" s="4"/>
      <c r="BE48" s="4"/>
      <c r="BF48" s="4"/>
      <c r="BG48" s="4"/>
      <c r="BH48" s="7"/>
    </row>
    <row r="49" spans="1:60" ht="9" customHeight="1">
      <c r="A49" s="224"/>
      <c r="B49" s="224"/>
      <c r="C49" s="224"/>
      <c r="D49" s="224"/>
      <c r="E49" s="224"/>
      <c r="F49" s="7"/>
      <c r="G49" s="7"/>
      <c r="H49" s="7"/>
      <c r="I49" s="7"/>
      <c r="J49" s="7"/>
      <c r="K49" s="7"/>
      <c r="L49" s="7"/>
      <c r="M49" s="13"/>
      <c r="N49" s="13"/>
      <c r="O49" s="7"/>
      <c r="P49" s="7"/>
      <c r="Q49" s="7"/>
      <c r="R49" s="34"/>
      <c r="S49" s="41"/>
      <c r="T49" s="41"/>
      <c r="U49" s="41"/>
      <c r="V49" s="34"/>
      <c r="W49" s="224"/>
      <c r="X49" s="226"/>
      <c r="Y49" s="224"/>
      <c r="Z49" s="225"/>
      <c r="AA49" s="218"/>
      <c r="AB49" s="4"/>
      <c r="AC49" s="4"/>
      <c r="AJ49" s="13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4"/>
      <c r="BD49" s="4"/>
      <c r="BE49" s="4"/>
      <c r="BF49" s="4"/>
      <c r="BG49" s="4"/>
      <c r="BH49" s="7"/>
    </row>
    <row r="50" spans="1:60" ht="9" customHeight="1">
      <c r="A50" s="224">
        <v>16</v>
      </c>
      <c r="B50" s="224" t="s">
        <v>684</v>
      </c>
      <c r="C50" s="226" t="s">
        <v>115</v>
      </c>
      <c r="D50" s="224" t="s">
        <v>186</v>
      </c>
      <c r="E50" s="224" t="s">
        <v>187</v>
      </c>
      <c r="F50" s="8"/>
      <c r="G50" s="8"/>
      <c r="H50" s="8"/>
      <c r="I50" s="227"/>
      <c r="J50" s="228"/>
      <c r="K50" s="227"/>
      <c r="L50" s="228"/>
      <c r="M50" s="13"/>
      <c r="N50" s="13"/>
      <c r="O50" s="13"/>
      <c r="P50" s="229"/>
      <c r="Q50" s="238"/>
      <c r="R50" s="18"/>
      <c r="S50" s="227"/>
      <c r="T50" s="228"/>
      <c r="U50" s="13"/>
      <c r="V50" s="35"/>
      <c r="W50" s="224" t="s">
        <v>209</v>
      </c>
      <c r="X50" s="226" t="s">
        <v>115</v>
      </c>
      <c r="Y50" s="224" t="s">
        <v>210</v>
      </c>
      <c r="Z50" s="225" t="s">
        <v>149</v>
      </c>
      <c r="AA50" s="224">
        <v>26</v>
      </c>
      <c r="AB50" s="4"/>
      <c r="AC50" s="4"/>
      <c r="AJ50" s="13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15"/>
      <c r="BD50" s="7"/>
      <c r="BE50" s="15"/>
      <c r="BF50" s="15"/>
      <c r="BG50" s="15"/>
      <c r="BH50" s="7"/>
    </row>
    <row r="51" spans="1:60" ht="9" customHeight="1">
      <c r="A51" s="224"/>
      <c r="B51" s="226"/>
      <c r="C51" s="226"/>
      <c r="D51" s="224"/>
      <c r="E51" s="225"/>
      <c r="F51" s="7"/>
      <c r="G51" s="7"/>
      <c r="H51" s="7"/>
      <c r="I51" s="9"/>
      <c r="J51" s="7"/>
      <c r="K51" s="7"/>
      <c r="L51" s="7"/>
      <c r="M51" s="236"/>
      <c r="N51" s="251"/>
      <c r="O51" s="13"/>
      <c r="P51" s="15"/>
      <c r="Q51" s="34"/>
      <c r="R51" s="34"/>
      <c r="S51" s="41"/>
      <c r="T51" s="34"/>
      <c r="U51" s="231"/>
      <c r="V51" s="232"/>
      <c r="W51" s="224"/>
      <c r="X51" s="226"/>
      <c r="Y51" s="224"/>
      <c r="Z51" s="225"/>
      <c r="AA51" s="218"/>
      <c r="AB51" s="4"/>
      <c r="AC51" s="4"/>
      <c r="AJ51" s="13"/>
      <c r="AK51" s="224"/>
      <c r="AL51" s="224"/>
      <c r="AM51" s="224"/>
      <c r="AN51" s="224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15"/>
      <c r="BD51" s="7"/>
      <c r="BE51" s="15"/>
      <c r="BF51" s="15"/>
      <c r="BG51" s="15"/>
      <c r="BH51" s="7"/>
    </row>
    <row r="52" spans="1:60" ht="9" customHeight="1">
      <c r="A52" s="224">
        <v>17</v>
      </c>
      <c r="B52" s="224" t="s">
        <v>219</v>
      </c>
      <c r="C52" s="226" t="s">
        <v>115</v>
      </c>
      <c r="D52" s="224" t="s">
        <v>455</v>
      </c>
      <c r="E52" s="225" t="s">
        <v>149</v>
      </c>
      <c r="F52" s="8"/>
      <c r="G52" s="8"/>
      <c r="H52" s="8"/>
      <c r="I52" s="10"/>
      <c r="J52" s="227"/>
      <c r="K52" s="228"/>
      <c r="L52" s="8"/>
      <c r="M52" s="35"/>
      <c r="N52" s="13"/>
      <c r="O52" s="13"/>
      <c r="P52" s="13"/>
      <c r="Q52" s="18"/>
      <c r="R52" s="35"/>
      <c r="S52" s="13"/>
      <c r="T52" s="35"/>
      <c r="U52" s="16"/>
      <c r="V52" s="13"/>
      <c r="W52" s="224" t="s">
        <v>216</v>
      </c>
      <c r="X52" s="226" t="s">
        <v>115</v>
      </c>
      <c r="Y52" s="224" t="s">
        <v>217</v>
      </c>
      <c r="Z52" s="224" t="s">
        <v>218</v>
      </c>
      <c r="AA52" s="224">
        <v>27</v>
      </c>
      <c r="AB52" s="4"/>
      <c r="AC52" s="4"/>
      <c r="AJ52" s="13"/>
      <c r="AK52" s="224"/>
      <c r="AL52" s="224"/>
      <c r="AM52" s="224"/>
      <c r="AN52" s="224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15"/>
      <c r="BD52" s="7"/>
      <c r="BE52" s="15"/>
      <c r="BF52" s="15"/>
      <c r="BG52" s="15"/>
      <c r="BH52" s="7"/>
    </row>
    <row r="53" spans="1:60" ht="9" customHeight="1">
      <c r="A53" s="224"/>
      <c r="B53" s="225"/>
      <c r="C53" s="226"/>
      <c r="D53" s="225"/>
      <c r="E53" s="225"/>
      <c r="F53" s="7"/>
      <c r="G53" s="7"/>
      <c r="H53" s="231"/>
      <c r="I53" s="232"/>
      <c r="J53" s="11"/>
      <c r="K53" s="12"/>
      <c r="L53" s="7"/>
      <c r="M53" s="20"/>
      <c r="N53" s="13"/>
      <c r="O53" s="229"/>
      <c r="P53" s="238"/>
      <c r="Q53" s="248" t="s">
        <v>79</v>
      </c>
      <c r="R53" s="41"/>
      <c r="S53" s="231"/>
      <c r="T53" s="232"/>
      <c r="U53" s="41"/>
      <c r="V53" s="41"/>
      <c r="W53" s="225"/>
      <c r="X53" s="226"/>
      <c r="Y53" s="225"/>
      <c r="Z53" s="224"/>
      <c r="AA53" s="218"/>
      <c r="AB53" s="4"/>
      <c r="AC53" s="4"/>
      <c r="AJ53" s="13"/>
      <c r="AK53" s="13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5"/>
      <c r="BD53" s="7"/>
      <c r="BE53" s="15"/>
      <c r="BF53" s="15"/>
      <c r="BG53" s="15"/>
      <c r="BH53" s="7"/>
    </row>
    <row r="54" spans="1:60" ht="9" customHeight="1">
      <c r="A54" s="224">
        <v>18</v>
      </c>
      <c r="B54" s="224" t="s">
        <v>234</v>
      </c>
      <c r="C54" s="226" t="s">
        <v>115</v>
      </c>
      <c r="D54" s="224" t="s">
        <v>135</v>
      </c>
      <c r="E54" s="225" t="s">
        <v>145</v>
      </c>
      <c r="F54" s="8"/>
      <c r="G54" s="8"/>
      <c r="H54" s="8"/>
      <c r="I54" s="8"/>
      <c r="J54" s="8"/>
      <c r="K54" s="10"/>
      <c r="L54" s="8"/>
      <c r="M54" s="20"/>
      <c r="N54" s="13"/>
      <c r="O54" s="13"/>
      <c r="P54" s="34"/>
      <c r="Q54" s="249"/>
      <c r="R54" s="13"/>
      <c r="S54" s="13"/>
      <c r="T54" s="13"/>
      <c r="U54" s="227"/>
      <c r="V54" s="228"/>
      <c r="W54" s="224" t="s">
        <v>198</v>
      </c>
      <c r="X54" s="226" t="s">
        <v>115</v>
      </c>
      <c r="Y54" s="224" t="s">
        <v>199</v>
      </c>
      <c r="Z54" s="225" t="s">
        <v>145</v>
      </c>
      <c r="AA54" s="224">
        <v>28</v>
      </c>
      <c r="AB54" s="15"/>
      <c r="AC54" s="15"/>
      <c r="AJ54" s="13"/>
      <c r="AK54" s="13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15"/>
      <c r="BD54" s="7"/>
      <c r="BE54" s="15"/>
      <c r="BF54" s="15"/>
      <c r="BG54" s="15"/>
      <c r="BH54" s="7"/>
    </row>
    <row r="55" spans="1:60" ht="9" customHeight="1">
      <c r="A55" s="224"/>
      <c r="B55" s="225"/>
      <c r="C55" s="226"/>
      <c r="D55" s="225"/>
      <c r="E55" s="225"/>
      <c r="F55" s="13"/>
      <c r="G55" s="13"/>
      <c r="H55" s="229"/>
      <c r="I55" s="251"/>
      <c r="J55" s="13"/>
      <c r="K55" s="229"/>
      <c r="L55" s="251"/>
      <c r="M55" s="23"/>
      <c r="N55" s="13"/>
      <c r="O55" s="13"/>
      <c r="P55" s="18"/>
      <c r="Q55" s="18"/>
      <c r="R55" s="34"/>
      <c r="S55" s="41"/>
      <c r="T55" s="41"/>
      <c r="U55" s="41"/>
      <c r="V55" s="34"/>
      <c r="W55" s="224"/>
      <c r="X55" s="226"/>
      <c r="Y55" s="224"/>
      <c r="Z55" s="225"/>
      <c r="AA55" s="218"/>
      <c r="AB55" s="15"/>
      <c r="AC55" s="15"/>
      <c r="AJ55" s="13"/>
      <c r="AK55" s="13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24"/>
      <c r="BD55" s="224"/>
      <c r="BE55" s="224"/>
      <c r="BF55" s="224"/>
      <c r="BG55" s="224"/>
      <c r="BH55" s="7"/>
    </row>
    <row r="56" spans="1:60" ht="9" customHeight="1">
      <c r="A56" s="224"/>
      <c r="B56" s="224"/>
      <c r="C56" s="224"/>
      <c r="D56" s="224"/>
      <c r="E56" s="224"/>
      <c r="F56" s="7"/>
      <c r="G56" s="7"/>
      <c r="H56" s="7"/>
      <c r="I56" s="7"/>
      <c r="J56" s="7"/>
      <c r="K56" s="13"/>
      <c r="L56" s="13"/>
      <c r="M56" s="23"/>
      <c r="N56" s="13"/>
      <c r="O56" s="13"/>
      <c r="P56" s="18"/>
      <c r="Q56" s="40"/>
      <c r="R56" s="18"/>
      <c r="S56" s="227"/>
      <c r="T56" s="228"/>
      <c r="U56" s="13"/>
      <c r="V56" s="35"/>
      <c r="W56" s="224" t="s">
        <v>205</v>
      </c>
      <c r="X56" s="226" t="s">
        <v>115</v>
      </c>
      <c r="Y56" s="224" t="s">
        <v>206</v>
      </c>
      <c r="Z56" s="225" t="s">
        <v>157</v>
      </c>
      <c r="AA56" s="224">
        <v>29</v>
      </c>
      <c r="AB56" s="15"/>
      <c r="AC56" s="15"/>
      <c r="AJ56" s="13"/>
      <c r="AK56" s="13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24"/>
      <c r="BD56" s="224"/>
      <c r="BE56" s="224"/>
      <c r="BF56" s="224"/>
      <c r="BG56" s="224"/>
      <c r="BH56" s="7"/>
    </row>
    <row r="57" spans="1:60" ht="9" customHeight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7"/>
      <c r="L57" s="7"/>
      <c r="M57" s="23"/>
      <c r="N57" s="13"/>
      <c r="O57" s="13"/>
      <c r="P57" s="236"/>
      <c r="Q57" s="238"/>
      <c r="R57" s="34"/>
      <c r="S57" s="41"/>
      <c r="T57" s="34"/>
      <c r="U57" s="231"/>
      <c r="V57" s="232"/>
      <c r="W57" s="224"/>
      <c r="X57" s="226"/>
      <c r="Y57" s="224"/>
      <c r="Z57" s="225"/>
      <c r="AA57" s="218"/>
      <c r="AB57" s="15"/>
      <c r="AC57" s="15"/>
      <c r="AJ57" s="13"/>
      <c r="AK57" s="13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24"/>
      <c r="BD57" s="224"/>
      <c r="BE57" s="224"/>
      <c r="BF57" s="224"/>
      <c r="BG57" s="224"/>
      <c r="BH57" s="7"/>
    </row>
    <row r="58" spans="1:60" ht="9" customHeight="1">
      <c r="A58" s="224"/>
      <c r="B58" s="224"/>
      <c r="C58" s="224"/>
      <c r="D58" s="224"/>
      <c r="E58" s="224"/>
      <c r="F58" s="229"/>
      <c r="G58" s="251"/>
      <c r="H58" s="7"/>
      <c r="I58" s="229"/>
      <c r="J58" s="251"/>
      <c r="K58" s="229"/>
      <c r="L58" s="230"/>
      <c r="M58" s="67"/>
      <c r="N58" s="13"/>
      <c r="O58" s="20"/>
      <c r="P58" s="21"/>
      <c r="Q58" s="13"/>
      <c r="R58" s="35"/>
      <c r="S58" s="42"/>
      <c r="T58" s="35"/>
      <c r="U58" s="16"/>
      <c r="V58" s="16"/>
      <c r="W58" s="224" t="s">
        <v>229</v>
      </c>
      <c r="X58" s="226" t="s">
        <v>115</v>
      </c>
      <c r="Y58" s="224" t="s">
        <v>230</v>
      </c>
      <c r="Z58" s="224" t="s">
        <v>187</v>
      </c>
      <c r="AA58" s="224">
        <v>30</v>
      </c>
      <c r="AB58" s="15"/>
      <c r="AC58" s="15"/>
      <c r="AJ58" s="13"/>
      <c r="AK58" s="13"/>
      <c r="AL58" s="7"/>
      <c r="AM58" s="7"/>
      <c r="AN58" s="7"/>
      <c r="AO58" s="7"/>
      <c r="AP58" s="7"/>
      <c r="AQ58" s="4"/>
      <c r="AR58" s="4"/>
      <c r="AS58" s="7"/>
      <c r="AT58" s="7"/>
      <c r="AU58" s="7"/>
      <c r="AV58" s="4"/>
      <c r="AW58" s="7"/>
      <c r="AX58" s="7"/>
      <c r="AY58" s="7"/>
      <c r="AZ58" s="7"/>
      <c r="BA58" s="7"/>
      <c r="BB58" s="7"/>
      <c r="BC58" s="224"/>
      <c r="BD58" s="224"/>
      <c r="BE58" s="224"/>
      <c r="BF58" s="224"/>
      <c r="BG58" s="224"/>
      <c r="BH58" s="7"/>
    </row>
    <row r="59" spans="1:60" ht="9" customHeight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254" t="s">
        <v>84</v>
      </c>
      <c r="N59" s="35"/>
      <c r="O59" s="73"/>
      <c r="P59" s="243" t="s">
        <v>86</v>
      </c>
      <c r="Q59" s="229"/>
      <c r="R59" s="230"/>
      <c r="S59" s="231"/>
      <c r="T59" s="232"/>
      <c r="U59" s="13"/>
      <c r="V59" s="13"/>
      <c r="W59" s="225"/>
      <c r="X59" s="226"/>
      <c r="Y59" s="225"/>
      <c r="Z59" s="224"/>
      <c r="AA59" s="218"/>
      <c r="AB59" s="15"/>
      <c r="AC59" s="15"/>
      <c r="AJ59" s="13"/>
      <c r="AK59" s="13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24"/>
      <c r="BD59" s="224"/>
      <c r="BE59" s="224"/>
      <c r="BF59" s="224"/>
      <c r="BG59" s="224"/>
      <c r="BH59" s="7"/>
    </row>
    <row r="60" spans="1:60" ht="9" customHeight="1">
      <c r="A60" s="224">
        <v>19</v>
      </c>
      <c r="B60" s="224" t="s">
        <v>192</v>
      </c>
      <c r="C60" s="226" t="s">
        <v>115</v>
      </c>
      <c r="D60" s="224" t="s">
        <v>193</v>
      </c>
      <c r="E60" s="225" t="s">
        <v>194</v>
      </c>
      <c r="F60" s="8"/>
      <c r="G60" s="8"/>
      <c r="H60" s="227"/>
      <c r="I60" s="228"/>
      <c r="J60" s="227"/>
      <c r="K60" s="228"/>
      <c r="L60" s="7"/>
      <c r="M60" s="264"/>
      <c r="N60" s="239" t="s">
        <v>80</v>
      </c>
      <c r="O60" s="253"/>
      <c r="P60" s="249"/>
      <c r="Q60" s="229"/>
      <c r="R60" s="230"/>
      <c r="S60" s="13"/>
      <c r="T60" s="13"/>
      <c r="U60" s="227"/>
      <c r="V60" s="228"/>
      <c r="W60" s="224" t="s">
        <v>200</v>
      </c>
      <c r="X60" s="226" t="s">
        <v>115</v>
      </c>
      <c r="Y60" s="224" t="s">
        <v>201</v>
      </c>
      <c r="Z60" s="224" t="s">
        <v>148</v>
      </c>
      <c r="AA60" s="224">
        <v>31</v>
      </c>
      <c r="AB60" s="15"/>
      <c r="AC60" s="15"/>
      <c r="AJ60" s="13"/>
      <c r="AK60" s="13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24"/>
      <c r="BD60" s="224"/>
      <c r="BE60" s="224"/>
      <c r="BF60" s="224"/>
      <c r="BG60" s="224"/>
      <c r="BH60" s="7"/>
    </row>
    <row r="61" spans="1:60" ht="9" customHeight="1">
      <c r="A61" s="224"/>
      <c r="B61" s="224"/>
      <c r="C61" s="226"/>
      <c r="D61" s="224"/>
      <c r="E61" s="225"/>
      <c r="F61" s="7"/>
      <c r="G61" s="7"/>
      <c r="H61" s="9"/>
      <c r="I61" s="7"/>
      <c r="J61" s="7"/>
      <c r="K61" s="33"/>
      <c r="L61" s="229"/>
      <c r="M61" s="238"/>
      <c r="N61" s="243"/>
      <c r="O61" s="254"/>
      <c r="P61" s="18"/>
      <c r="Q61" s="13"/>
      <c r="R61" s="34"/>
      <c r="S61" s="41"/>
      <c r="T61" s="41"/>
      <c r="U61" s="41"/>
      <c r="V61" s="34"/>
      <c r="W61" s="224"/>
      <c r="X61" s="226"/>
      <c r="Y61" s="224"/>
      <c r="Z61" s="225"/>
      <c r="AA61" s="218"/>
      <c r="AB61" s="7"/>
      <c r="AC61" s="7"/>
      <c r="AJ61" s="13"/>
      <c r="AK61" s="13"/>
      <c r="AL61" s="7"/>
      <c r="AM61" s="7"/>
      <c r="AN61" s="7"/>
      <c r="AO61" s="7"/>
      <c r="AP61" s="7"/>
      <c r="AQ61" s="7"/>
      <c r="AR61" s="7"/>
      <c r="AS61" s="7"/>
      <c r="AT61" s="7"/>
      <c r="AU61" s="226"/>
      <c r="AV61" s="226"/>
      <c r="AW61" s="7"/>
      <c r="AX61" s="7"/>
      <c r="AY61" s="7"/>
      <c r="AZ61" s="7"/>
      <c r="BA61" s="7"/>
      <c r="BB61" s="7"/>
      <c r="BC61" s="224"/>
      <c r="BD61" s="224"/>
      <c r="BE61" s="224"/>
      <c r="BF61" s="224"/>
      <c r="BG61" s="224"/>
      <c r="BH61" s="7"/>
    </row>
    <row r="62" spans="1:60" ht="9" customHeight="1">
      <c r="A62" s="224">
        <v>20</v>
      </c>
      <c r="B62" s="224" t="s">
        <v>207</v>
      </c>
      <c r="C62" s="226" t="s">
        <v>115</v>
      </c>
      <c r="D62" s="224" t="s">
        <v>208</v>
      </c>
      <c r="E62" s="225" t="s">
        <v>145</v>
      </c>
      <c r="F62" s="8"/>
      <c r="G62" s="8"/>
      <c r="H62" s="10"/>
      <c r="I62" s="227"/>
      <c r="J62" s="228"/>
      <c r="K62" s="32"/>
      <c r="L62" s="22"/>
      <c r="M62" s="23"/>
      <c r="N62" s="15"/>
      <c r="O62" s="30"/>
      <c r="P62" s="236"/>
      <c r="Q62" s="238"/>
      <c r="R62" s="18"/>
      <c r="S62" s="227"/>
      <c r="T62" s="228"/>
      <c r="U62" s="13"/>
      <c r="V62" s="35"/>
      <c r="W62" s="224" t="s">
        <v>202</v>
      </c>
      <c r="X62" s="226" t="s">
        <v>115</v>
      </c>
      <c r="Y62" s="224" t="s">
        <v>203</v>
      </c>
      <c r="Z62" s="224" t="s">
        <v>204</v>
      </c>
      <c r="AA62" s="224">
        <v>32</v>
      </c>
      <c r="AB62" s="4"/>
      <c r="AC62" s="4"/>
      <c r="AJ62" s="13"/>
      <c r="AK62" s="13"/>
      <c r="AL62" s="7"/>
      <c r="AM62" s="7"/>
      <c r="AN62" s="7"/>
      <c r="AO62" s="7"/>
      <c r="AP62" s="226"/>
      <c r="AQ62" s="7"/>
      <c r="AR62" s="7"/>
      <c r="AS62" s="7"/>
      <c r="AT62" s="7"/>
      <c r="AU62" s="226"/>
      <c r="AV62" s="226"/>
      <c r="AW62" s="7"/>
      <c r="AX62" s="7"/>
      <c r="AY62" s="7"/>
      <c r="AZ62" s="7"/>
      <c r="BA62" s="7"/>
      <c r="BB62" s="7"/>
      <c r="BC62" s="224"/>
      <c r="BD62" s="224"/>
      <c r="BE62" s="224"/>
      <c r="BF62" s="224"/>
      <c r="BG62" s="224"/>
      <c r="BH62" s="7"/>
    </row>
    <row r="63" spans="1:60" ht="9" customHeight="1">
      <c r="A63" s="224"/>
      <c r="B63" s="224"/>
      <c r="C63" s="226"/>
      <c r="D63" s="224"/>
      <c r="E63" s="225"/>
      <c r="F63" s="7"/>
      <c r="G63" s="231"/>
      <c r="H63" s="232"/>
      <c r="I63" s="7"/>
      <c r="J63" s="9"/>
      <c r="K63" s="33"/>
      <c r="L63" s="23"/>
      <c r="M63" s="23"/>
      <c r="N63" s="30"/>
      <c r="O63" s="30"/>
      <c r="P63" s="18"/>
      <c r="Q63" s="34"/>
      <c r="R63" s="34"/>
      <c r="S63" s="41"/>
      <c r="T63" s="34"/>
      <c r="U63" s="231"/>
      <c r="V63" s="232"/>
      <c r="W63" s="224"/>
      <c r="X63" s="226"/>
      <c r="Y63" s="224"/>
      <c r="Z63" s="225"/>
      <c r="AA63" s="218"/>
      <c r="AB63" s="4"/>
      <c r="AC63" s="4"/>
      <c r="AJ63" s="13"/>
      <c r="AK63" s="13"/>
      <c r="AL63" s="7"/>
      <c r="AM63" s="7"/>
      <c r="AN63" s="7"/>
      <c r="AO63" s="7"/>
      <c r="AP63" s="226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24"/>
      <c r="BD63" s="224"/>
      <c r="BE63" s="224"/>
      <c r="BF63" s="224"/>
      <c r="BG63" s="224"/>
      <c r="BH63" s="7"/>
    </row>
    <row r="64" spans="1:60" ht="9" customHeight="1">
      <c r="A64" s="224">
        <v>21</v>
      </c>
      <c r="B64" s="224" t="s">
        <v>226</v>
      </c>
      <c r="C64" s="226" t="s">
        <v>115</v>
      </c>
      <c r="D64" s="224" t="s">
        <v>227</v>
      </c>
      <c r="E64" s="224" t="s">
        <v>228</v>
      </c>
      <c r="F64" s="8"/>
      <c r="G64" s="8"/>
      <c r="H64" s="8"/>
      <c r="I64" s="8"/>
      <c r="J64" s="10"/>
      <c r="K64" s="32"/>
      <c r="L64" s="23"/>
      <c r="M64" s="23"/>
      <c r="N64" s="13"/>
      <c r="O64" s="13"/>
      <c r="P64" s="18"/>
      <c r="Q64" s="18"/>
      <c r="R64" s="35"/>
      <c r="S64" s="13"/>
      <c r="T64" s="35"/>
      <c r="U64" s="16"/>
      <c r="V64" s="13"/>
      <c r="W64" s="224" t="s">
        <v>231</v>
      </c>
      <c r="X64" s="226" t="s">
        <v>115</v>
      </c>
      <c r="Y64" s="224" t="s">
        <v>232</v>
      </c>
      <c r="Z64" s="224" t="s">
        <v>233</v>
      </c>
      <c r="AA64" s="224">
        <v>33</v>
      </c>
      <c r="AB64" s="4"/>
      <c r="AC64" s="4"/>
      <c r="AG64" s="15"/>
      <c r="AH64" s="7"/>
      <c r="AI64" s="7"/>
      <c r="AJ64" s="13"/>
      <c r="AK64" s="13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24"/>
      <c r="BD64" s="224"/>
      <c r="BE64" s="224"/>
      <c r="BF64" s="224"/>
      <c r="BG64" s="224"/>
      <c r="BH64" s="7"/>
    </row>
    <row r="65" spans="1:60" ht="9" customHeight="1">
      <c r="A65" s="218"/>
      <c r="B65" s="225"/>
      <c r="C65" s="226"/>
      <c r="D65" s="225"/>
      <c r="E65" s="224"/>
      <c r="F65" s="13"/>
      <c r="G65" s="229"/>
      <c r="H65" s="251"/>
      <c r="I65" s="13"/>
      <c r="J65" s="229"/>
      <c r="K65" s="251"/>
      <c r="L65" s="264" t="s">
        <v>81</v>
      </c>
      <c r="M65" s="42"/>
      <c r="N65" s="15"/>
      <c r="O65" s="13"/>
      <c r="P65" s="37"/>
      <c r="Q65" s="248" t="s">
        <v>78</v>
      </c>
      <c r="R65" s="41"/>
      <c r="S65" s="231"/>
      <c r="T65" s="232"/>
      <c r="U65" s="41"/>
      <c r="V65" s="41"/>
      <c r="W65" s="225"/>
      <c r="X65" s="226"/>
      <c r="Y65" s="225"/>
      <c r="Z65" s="224"/>
      <c r="AA65" s="218"/>
      <c r="AB65" s="4"/>
      <c r="AC65" s="4"/>
      <c r="AG65" s="15"/>
      <c r="AH65" s="224"/>
      <c r="AI65" s="225"/>
      <c r="AJ65" s="13"/>
      <c r="AK65" s="13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24"/>
      <c r="BD65" s="224"/>
      <c r="BE65" s="224"/>
      <c r="BF65" s="224"/>
      <c r="BG65" s="224"/>
      <c r="BH65" s="7"/>
    </row>
    <row r="66" spans="1:60" ht="9" customHeight="1">
      <c r="A66" s="224">
        <v>22</v>
      </c>
      <c r="B66" s="224" t="s">
        <v>195</v>
      </c>
      <c r="C66" s="226" t="s">
        <v>115</v>
      </c>
      <c r="D66" s="224" t="s">
        <v>196</v>
      </c>
      <c r="E66" s="224" t="s">
        <v>197</v>
      </c>
      <c r="F66" s="8"/>
      <c r="G66" s="227"/>
      <c r="H66" s="228"/>
      <c r="I66" s="8"/>
      <c r="J66" s="8"/>
      <c r="K66" s="8"/>
      <c r="L66" s="265"/>
      <c r="M66" s="236"/>
      <c r="N66" s="230"/>
      <c r="O66" s="229"/>
      <c r="P66" s="238"/>
      <c r="Q66" s="249"/>
      <c r="R66" s="13"/>
      <c r="S66" s="13"/>
      <c r="T66" s="13"/>
      <c r="U66" s="227"/>
      <c r="V66" s="228"/>
      <c r="W66" s="224" t="s">
        <v>189</v>
      </c>
      <c r="X66" s="226" t="s">
        <v>115</v>
      </c>
      <c r="Y66" s="224" t="s">
        <v>188</v>
      </c>
      <c r="Z66" s="225" t="s">
        <v>145</v>
      </c>
      <c r="AA66" s="224">
        <v>34</v>
      </c>
      <c r="AB66" s="6"/>
      <c r="AC66" s="6"/>
      <c r="AG66" s="15"/>
      <c r="AH66" s="225"/>
      <c r="AI66" s="225"/>
      <c r="AJ66" s="13"/>
      <c r="AK66" s="13"/>
      <c r="AL66" s="7"/>
      <c r="AM66" s="7"/>
      <c r="AN66" s="7"/>
      <c r="AO66" s="7"/>
      <c r="AP66" s="4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24"/>
      <c r="BD66" s="224"/>
      <c r="BE66" s="224"/>
      <c r="BF66" s="224"/>
      <c r="BG66" s="224"/>
      <c r="BH66" s="7"/>
    </row>
    <row r="67" spans="1:60" ht="9" customHeight="1">
      <c r="A67" s="218"/>
      <c r="B67" s="224"/>
      <c r="C67" s="226"/>
      <c r="D67" s="224"/>
      <c r="E67" s="225"/>
      <c r="F67" s="7"/>
      <c r="G67" s="7"/>
      <c r="H67" s="9"/>
      <c r="I67" s="7"/>
      <c r="J67" s="7"/>
      <c r="K67" s="17"/>
      <c r="L67" s="23"/>
      <c r="M67" s="13"/>
      <c r="N67" s="13"/>
      <c r="O67" s="13"/>
      <c r="P67" s="13"/>
      <c r="Q67" s="18"/>
      <c r="R67" s="34"/>
      <c r="S67" s="41"/>
      <c r="T67" s="41"/>
      <c r="U67" s="41"/>
      <c r="V67" s="34"/>
      <c r="W67" s="224"/>
      <c r="X67" s="226"/>
      <c r="Y67" s="224"/>
      <c r="Z67" s="225"/>
      <c r="AA67" s="218"/>
      <c r="AB67" s="6"/>
      <c r="AC67" s="6"/>
      <c r="AG67" s="226"/>
      <c r="AH67" s="224"/>
      <c r="AI67" s="225"/>
      <c r="AJ67" s="13"/>
      <c r="AK67" s="13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24"/>
      <c r="BD67" s="224"/>
      <c r="BE67" s="224"/>
      <c r="BF67" s="224"/>
      <c r="BG67" s="224"/>
      <c r="BH67" s="7"/>
    </row>
    <row r="68" spans="1:60" ht="9" customHeight="1">
      <c r="A68" s="224">
        <v>23</v>
      </c>
      <c r="B68" s="224" t="s">
        <v>686</v>
      </c>
      <c r="C68" s="226" t="s">
        <v>115</v>
      </c>
      <c r="D68" s="224" t="s">
        <v>215</v>
      </c>
      <c r="E68" s="224" t="s">
        <v>148</v>
      </c>
      <c r="F68" s="8"/>
      <c r="G68" s="8"/>
      <c r="H68" s="10"/>
      <c r="I68" s="227"/>
      <c r="J68" s="228"/>
      <c r="K68" s="32"/>
      <c r="L68" s="74"/>
      <c r="M68" s="13"/>
      <c r="N68" s="13"/>
      <c r="O68" s="13"/>
      <c r="P68" s="13"/>
      <c r="Q68" s="35"/>
      <c r="R68" s="18"/>
      <c r="S68" s="227"/>
      <c r="T68" s="228"/>
      <c r="U68" s="13"/>
      <c r="V68" s="35"/>
      <c r="W68" s="224" t="s">
        <v>211</v>
      </c>
      <c r="X68" s="226" t="s">
        <v>115</v>
      </c>
      <c r="Y68" s="224" t="s">
        <v>212</v>
      </c>
      <c r="Z68" s="224" t="s">
        <v>213</v>
      </c>
      <c r="AA68" s="224">
        <v>35</v>
      </c>
      <c r="AB68" s="6"/>
      <c r="AC68" s="6"/>
      <c r="AG68" s="226"/>
      <c r="AH68" s="225"/>
      <c r="AI68" s="225"/>
      <c r="AJ68" s="13"/>
      <c r="AK68" s="13"/>
      <c r="AL68" s="7"/>
      <c r="AM68" s="7"/>
      <c r="AN68" s="7"/>
      <c r="AO68" s="226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24"/>
      <c r="BD68" s="224"/>
      <c r="BE68" s="224"/>
      <c r="BF68" s="224"/>
      <c r="BG68" s="224"/>
      <c r="BH68" s="7"/>
    </row>
    <row r="69" spans="1:60" ht="9" customHeight="1">
      <c r="A69" s="218"/>
      <c r="B69" s="225"/>
      <c r="C69" s="226"/>
      <c r="D69" s="225"/>
      <c r="E69" s="225"/>
      <c r="F69" s="7"/>
      <c r="G69" s="231"/>
      <c r="H69" s="232"/>
      <c r="I69" s="7"/>
      <c r="J69" s="9"/>
      <c r="K69" s="33"/>
      <c r="L69" s="236"/>
      <c r="M69" s="230"/>
      <c r="N69" s="13"/>
      <c r="O69" s="13"/>
      <c r="P69" s="229"/>
      <c r="Q69" s="238"/>
      <c r="R69" s="34"/>
      <c r="S69" s="41"/>
      <c r="T69" s="34"/>
      <c r="U69" s="231"/>
      <c r="V69" s="232"/>
      <c r="W69" s="225"/>
      <c r="X69" s="226"/>
      <c r="Y69" s="225"/>
      <c r="Z69" s="225"/>
      <c r="AA69" s="218"/>
      <c r="AB69" s="6"/>
      <c r="AC69" s="6"/>
      <c r="AG69" s="15"/>
      <c r="AH69" s="7"/>
      <c r="AI69" s="7"/>
      <c r="AJ69" s="13"/>
      <c r="AK69" s="13"/>
      <c r="AL69" s="7"/>
      <c r="AM69" s="7"/>
      <c r="AN69" s="7"/>
      <c r="AO69" s="226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4"/>
      <c r="BD69" s="4"/>
      <c r="BE69" s="4"/>
      <c r="BF69" s="4"/>
      <c r="BG69" s="4"/>
      <c r="BH69" s="7"/>
    </row>
    <row r="70" spans="1:60" ht="9" customHeight="1">
      <c r="A70" s="224">
        <v>24</v>
      </c>
      <c r="B70" s="224" t="s">
        <v>224</v>
      </c>
      <c r="C70" s="226" t="s">
        <v>115</v>
      </c>
      <c r="D70" s="224" t="s">
        <v>225</v>
      </c>
      <c r="E70" s="225" t="s">
        <v>145</v>
      </c>
      <c r="F70" s="8"/>
      <c r="G70" s="8"/>
      <c r="H70" s="8"/>
      <c r="I70" s="8"/>
      <c r="J70" s="10"/>
      <c r="K70" s="32"/>
      <c r="L70" s="13"/>
      <c r="M70" s="13"/>
      <c r="N70" s="13"/>
      <c r="O70" s="13"/>
      <c r="P70" s="13"/>
      <c r="Q70" s="13"/>
      <c r="R70" s="35"/>
      <c r="S70" s="42"/>
      <c r="T70" s="35"/>
      <c r="U70" s="16"/>
      <c r="V70" s="16"/>
      <c r="W70" s="224" t="s">
        <v>221</v>
      </c>
      <c r="X70" s="226" t="s">
        <v>115</v>
      </c>
      <c r="Y70" s="224" t="s">
        <v>222</v>
      </c>
      <c r="Z70" s="224" t="s">
        <v>456</v>
      </c>
      <c r="AA70" s="224">
        <v>36</v>
      </c>
      <c r="AB70" s="6"/>
      <c r="AC70" s="6"/>
      <c r="AJ70" s="13"/>
      <c r="AK70" s="13"/>
      <c r="AL70" s="7"/>
      <c r="AM70" s="7"/>
      <c r="AN70" s="7"/>
      <c r="AO70" s="5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4"/>
      <c r="BD70" s="4"/>
      <c r="BE70" s="4"/>
      <c r="BF70" s="4"/>
      <c r="BG70" s="4"/>
      <c r="BH70" s="7"/>
    </row>
    <row r="71" spans="1:60" ht="9" customHeight="1">
      <c r="A71" s="218"/>
      <c r="B71" s="225"/>
      <c r="C71" s="226"/>
      <c r="D71" s="225"/>
      <c r="E71" s="225"/>
      <c r="F71" s="7"/>
      <c r="G71" s="13"/>
      <c r="H71" s="28"/>
      <c r="I71" s="232"/>
      <c r="J71" s="232"/>
      <c r="K71" s="251"/>
      <c r="L71" s="230"/>
      <c r="M71" s="13"/>
      <c r="N71" s="13"/>
      <c r="O71" s="13"/>
      <c r="P71" s="13"/>
      <c r="Q71" s="229"/>
      <c r="R71" s="230"/>
      <c r="S71" s="232"/>
      <c r="T71" s="232"/>
      <c r="U71" s="29"/>
      <c r="V71" s="7"/>
      <c r="W71" s="225"/>
      <c r="X71" s="226"/>
      <c r="Y71" s="225"/>
      <c r="Z71" s="224"/>
      <c r="AA71" s="218"/>
      <c r="AB71" s="6"/>
      <c r="AC71" s="6"/>
      <c r="AJ71" s="13"/>
      <c r="AK71" s="13"/>
      <c r="AL71" s="7"/>
      <c r="AM71" s="7"/>
      <c r="AN71" s="7"/>
      <c r="AO71" s="5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4"/>
      <c r="BD71" s="4"/>
      <c r="BE71" s="4"/>
      <c r="BF71" s="4"/>
      <c r="BG71" s="4"/>
      <c r="BH71" s="7"/>
    </row>
    <row r="72" spans="1:60" ht="8.25" customHeight="1">
      <c r="A72" s="4"/>
      <c r="B72" s="4"/>
      <c r="C72" s="4"/>
      <c r="D72" s="4"/>
      <c r="E72" s="6"/>
      <c r="F72" s="7"/>
      <c r="G72" s="13"/>
      <c r="H72" s="29"/>
      <c r="I72" s="29"/>
      <c r="J72" s="29"/>
      <c r="K72" s="29"/>
      <c r="L72" s="29"/>
      <c r="M72" s="13"/>
      <c r="N72" s="13"/>
      <c r="O72" s="13"/>
      <c r="P72" s="13"/>
      <c r="Q72" s="29"/>
      <c r="R72" s="29"/>
      <c r="S72" s="29"/>
      <c r="T72" s="29"/>
      <c r="U72" s="29"/>
      <c r="V72" s="13"/>
      <c r="W72" s="4"/>
      <c r="X72" s="4"/>
      <c r="Y72" s="4"/>
      <c r="Z72" s="6"/>
      <c r="AA72" s="4"/>
      <c r="AB72" s="6"/>
      <c r="AC72" s="6"/>
      <c r="AJ72" s="13"/>
      <c r="AK72" s="13"/>
      <c r="AL72" s="7"/>
      <c r="AM72" s="7"/>
      <c r="AN72" s="7"/>
      <c r="AO72" s="7"/>
      <c r="AP72" s="7"/>
      <c r="AQ72" s="7"/>
      <c r="AR72" s="4"/>
      <c r="AS72" s="4"/>
      <c r="AT72" s="7"/>
      <c r="AU72" s="7"/>
      <c r="AV72" s="7"/>
      <c r="AW72" s="5"/>
      <c r="AX72" s="7"/>
      <c r="AY72" s="7"/>
      <c r="AZ72" s="7"/>
      <c r="BA72" s="7"/>
      <c r="BB72" s="7"/>
      <c r="BC72" s="224"/>
      <c r="BD72" s="224"/>
      <c r="BE72" s="224"/>
      <c r="BF72" s="224"/>
      <c r="BG72" s="224"/>
      <c r="BH72" s="7"/>
    </row>
    <row r="73" spans="1:60" ht="18" customHeight="1">
      <c r="A73" s="4"/>
      <c r="B73" s="4"/>
      <c r="C73" s="4"/>
      <c r="D73" s="4"/>
      <c r="E73" s="6"/>
      <c r="F73" s="7"/>
      <c r="G73" s="13"/>
      <c r="H73" s="30"/>
      <c r="I73" s="30"/>
      <c r="J73" s="30"/>
      <c r="K73" s="25"/>
      <c r="L73" s="25"/>
      <c r="M73" s="15"/>
      <c r="N73" s="30"/>
      <c r="O73" s="30"/>
      <c r="P73" s="267"/>
      <c r="Q73" s="267"/>
      <c r="R73" s="267"/>
      <c r="S73" s="267"/>
      <c r="T73" s="267"/>
      <c r="U73" s="267"/>
      <c r="V73" s="13"/>
      <c r="W73" s="4"/>
      <c r="X73" s="4"/>
      <c r="Y73" s="4"/>
      <c r="Z73" s="6"/>
      <c r="AA73" s="4"/>
      <c r="AB73" s="6"/>
      <c r="AC73" s="6"/>
      <c r="AJ73" s="13"/>
      <c r="AK73" s="13"/>
      <c r="AL73" s="7"/>
      <c r="AM73" s="7"/>
      <c r="AN73" s="7"/>
      <c r="AO73" s="7"/>
      <c r="AP73" s="7"/>
      <c r="AQ73" s="7"/>
      <c r="AR73" s="4"/>
      <c r="AS73" s="4"/>
      <c r="AT73" s="7"/>
      <c r="AU73" s="7"/>
      <c r="AV73" s="7"/>
      <c r="AW73" s="5"/>
      <c r="AX73" s="7"/>
      <c r="AY73" s="7"/>
      <c r="AZ73" s="7"/>
      <c r="BA73" s="7"/>
      <c r="BB73" s="7"/>
      <c r="BC73" s="224"/>
      <c r="BD73" s="224"/>
      <c r="BE73" s="224"/>
      <c r="BF73" s="224"/>
      <c r="BG73" s="224"/>
      <c r="BH73" s="7"/>
    </row>
    <row r="74" spans="1:60" ht="15.75" customHeight="1">
      <c r="A74" s="4"/>
      <c r="B74" s="4"/>
      <c r="C74" s="4"/>
      <c r="D74" s="15"/>
      <c r="E74" s="25"/>
      <c r="F74" s="15"/>
      <c r="G74" s="15"/>
      <c r="H74" s="30"/>
      <c r="I74" s="30"/>
      <c r="J74" s="30"/>
      <c r="K74" s="25"/>
      <c r="L74" s="25"/>
      <c r="M74" s="82"/>
      <c r="N74" s="82"/>
      <c r="O74" s="82"/>
      <c r="P74" s="266" t="s">
        <v>87</v>
      </c>
      <c r="Q74" s="266"/>
      <c r="R74" s="266"/>
      <c r="S74" s="266"/>
      <c r="T74" s="266"/>
      <c r="U74" s="266"/>
      <c r="V74" s="266"/>
      <c r="W74" s="86"/>
      <c r="X74" s="266"/>
      <c r="Y74" s="266"/>
      <c r="Z74" s="4"/>
      <c r="AA74" s="4"/>
      <c r="AB74" s="6"/>
      <c r="AC74" s="6"/>
      <c r="AJ74" s="13"/>
      <c r="AK74" s="13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24"/>
      <c r="BD74" s="224"/>
      <c r="BE74" s="224"/>
      <c r="BF74" s="224"/>
      <c r="BG74" s="224"/>
      <c r="BH74" s="7"/>
    </row>
    <row r="75" spans="1:60" ht="8.25" customHeight="1">
      <c r="A75" s="4"/>
      <c r="B75" s="4"/>
      <c r="C75" s="4"/>
      <c r="D75" s="15"/>
      <c r="E75" s="15"/>
      <c r="F75" s="256" t="s">
        <v>88</v>
      </c>
      <c r="G75" s="256"/>
      <c r="H75" s="256"/>
      <c r="I75" s="256"/>
      <c r="J75" s="256"/>
      <c r="K75" s="83"/>
      <c r="L75" s="83"/>
      <c r="M75" s="82"/>
      <c r="N75" s="82"/>
      <c r="O75" s="82"/>
      <c r="P75" s="259"/>
      <c r="Q75" s="259"/>
      <c r="R75" s="258"/>
      <c r="S75" s="258"/>
      <c r="T75" s="260"/>
      <c r="U75" s="260"/>
      <c r="V75" s="260"/>
      <c r="W75" s="258"/>
      <c r="X75" s="255" t="s">
        <v>89</v>
      </c>
      <c r="Y75" s="255"/>
      <c r="Z75" s="255" t="s">
        <v>90</v>
      </c>
      <c r="AA75" s="4"/>
      <c r="AB75" s="6"/>
      <c r="AC75" s="6"/>
      <c r="AD75" s="75"/>
      <c r="AE75" s="15"/>
      <c r="AJ75" s="13"/>
      <c r="AK75" s="13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24"/>
      <c r="BD75" s="224"/>
      <c r="BE75" s="224"/>
      <c r="BF75" s="224"/>
      <c r="BG75" s="224"/>
      <c r="BH75" s="7"/>
    </row>
    <row r="76" spans="1:60" ht="9.75" customHeight="1">
      <c r="A76" s="224"/>
      <c r="B76" s="224"/>
      <c r="C76" s="224"/>
      <c r="D76" s="15"/>
      <c r="E76" s="15"/>
      <c r="F76" s="256"/>
      <c r="G76" s="256"/>
      <c r="H76" s="256"/>
      <c r="I76" s="256"/>
      <c r="J76" s="256"/>
      <c r="K76" s="83"/>
      <c r="L76" s="83"/>
      <c r="M76" s="82"/>
      <c r="N76" s="82"/>
      <c r="O76" s="82"/>
      <c r="P76" s="259"/>
      <c r="Q76" s="259"/>
      <c r="R76" s="258"/>
      <c r="S76" s="258"/>
      <c r="T76" s="260"/>
      <c r="U76" s="260"/>
      <c r="V76" s="260"/>
      <c r="W76" s="258"/>
      <c r="X76" s="255"/>
      <c r="Y76" s="255"/>
      <c r="Z76" s="255"/>
      <c r="AA76" s="224"/>
      <c r="AB76" s="6"/>
      <c r="AC76" s="6"/>
      <c r="AD76" s="75"/>
      <c r="AE76" s="15"/>
      <c r="AJ76" s="13"/>
      <c r="AK76" s="13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24"/>
      <c r="BD76" s="224"/>
      <c r="BE76" s="224"/>
      <c r="BF76" s="224"/>
      <c r="BG76" s="224"/>
      <c r="BH76" s="7"/>
    </row>
    <row r="77" spans="1:60" ht="8.25" customHeight="1">
      <c r="A77" s="224"/>
      <c r="B77" s="224"/>
      <c r="C77" s="224"/>
      <c r="D77" s="15"/>
      <c r="E77" s="15"/>
      <c r="F77" s="64"/>
      <c r="G77" s="64"/>
      <c r="H77" s="64"/>
      <c r="I77" s="52"/>
      <c r="J77" s="52"/>
      <c r="K77" s="84"/>
      <c r="L77" s="84"/>
      <c r="M77" s="82"/>
      <c r="N77" s="82"/>
      <c r="O77" s="82"/>
      <c r="P77" s="255"/>
      <c r="Q77" s="255"/>
      <c r="R77" s="257"/>
      <c r="S77" s="257"/>
      <c r="T77" s="255" t="s">
        <v>91</v>
      </c>
      <c r="U77" s="255"/>
      <c r="V77" s="255"/>
      <c r="W77" s="258" t="s">
        <v>92</v>
      </c>
      <c r="X77" s="255" t="s">
        <v>93</v>
      </c>
      <c r="Y77" s="255"/>
      <c r="Z77" s="255"/>
      <c r="AA77" s="224"/>
      <c r="AB77" s="6"/>
      <c r="AC77" s="6"/>
      <c r="AD77" s="75"/>
      <c r="AE77" s="15"/>
      <c r="AJ77" s="13"/>
      <c r="AK77" s="13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24"/>
      <c r="BD77" s="224"/>
      <c r="BE77" s="224"/>
      <c r="BF77" s="224"/>
      <c r="BG77" s="224"/>
      <c r="BH77" s="7"/>
    </row>
    <row r="78" spans="1:60" ht="8.25" customHeight="1">
      <c r="A78" s="262"/>
      <c r="B78" s="263"/>
      <c r="C78" s="15"/>
      <c r="D78" s="15"/>
      <c r="E78" s="15"/>
      <c r="F78" s="63"/>
      <c r="G78" s="63"/>
      <c r="H78" s="63"/>
      <c r="I78" s="72"/>
      <c r="J78" s="49"/>
      <c r="K78" s="84"/>
      <c r="L78" s="84"/>
      <c r="M78" s="82"/>
      <c r="N78" s="82"/>
      <c r="O78" s="82"/>
      <c r="P78" s="255"/>
      <c r="Q78" s="255"/>
      <c r="R78" s="257"/>
      <c r="S78" s="257"/>
      <c r="T78" s="255"/>
      <c r="U78" s="255"/>
      <c r="V78" s="255"/>
      <c r="W78" s="258"/>
      <c r="X78" s="255"/>
      <c r="Y78" s="255"/>
      <c r="Z78" s="255"/>
      <c r="AA78" s="224"/>
      <c r="AB78" s="4"/>
      <c r="AC78" s="4"/>
      <c r="AD78" s="75"/>
      <c r="AE78" s="15"/>
      <c r="AJ78" s="13"/>
      <c r="AK78" s="13"/>
      <c r="AL78" s="7"/>
      <c r="AM78" s="7"/>
      <c r="AN78" s="7"/>
      <c r="AO78" s="7"/>
      <c r="AP78" s="7"/>
      <c r="AQ78" s="7"/>
      <c r="AR78" s="7"/>
      <c r="AS78" s="7"/>
      <c r="AT78" s="7"/>
      <c r="AU78" s="226"/>
      <c r="AV78" s="226"/>
      <c r="AW78" s="7"/>
      <c r="AX78" s="7"/>
      <c r="AY78" s="7"/>
      <c r="AZ78" s="7"/>
      <c r="BA78" s="7"/>
      <c r="BB78" s="7"/>
      <c r="BC78" s="224"/>
      <c r="BD78" s="224"/>
      <c r="BE78" s="224"/>
      <c r="BF78" s="224"/>
      <c r="BG78" s="224"/>
      <c r="BH78" s="7"/>
    </row>
    <row r="79" spans="1:60" ht="11.25" customHeight="1">
      <c r="A79" s="263"/>
      <c r="B79" s="263"/>
      <c r="C79" s="15"/>
      <c r="D79" s="15"/>
      <c r="E79" s="15"/>
      <c r="F79" s="13"/>
      <c r="G79" s="34"/>
      <c r="H79" s="246" t="s">
        <v>94</v>
      </c>
      <c r="I79" s="247"/>
      <c r="J79" s="22"/>
      <c r="K79" s="82"/>
      <c r="L79" s="85"/>
      <c r="M79" s="82"/>
      <c r="N79" s="82"/>
      <c r="O79" s="82"/>
      <c r="P79" s="255"/>
      <c r="Q79" s="255"/>
      <c r="R79" s="258" t="s">
        <v>91</v>
      </c>
      <c r="S79" s="258"/>
      <c r="T79" s="259"/>
      <c r="U79" s="259"/>
      <c r="V79" s="259"/>
      <c r="W79" s="258" t="s">
        <v>95</v>
      </c>
      <c r="X79" s="255" t="s">
        <v>93</v>
      </c>
      <c r="Y79" s="255"/>
      <c r="Z79" s="255"/>
      <c r="AA79" s="224"/>
      <c r="AB79" s="4"/>
      <c r="AC79" s="4"/>
      <c r="AD79" s="75"/>
      <c r="AE79" s="15"/>
      <c r="AF79" s="15"/>
      <c r="AG79" s="15"/>
      <c r="AH79" s="15"/>
      <c r="AI79" s="15"/>
      <c r="AJ79" s="13"/>
      <c r="AK79" s="13"/>
      <c r="AL79" s="7"/>
      <c r="AM79" s="7"/>
      <c r="AN79" s="7"/>
      <c r="AO79" s="7"/>
      <c r="AP79" s="7"/>
      <c r="AQ79" s="7"/>
      <c r="AR79" s="7"/>
      <c r="AS79" s="7"/>
      <c r="AT79" s="7"/>
      <c r="AU79" s="226"/>
      <c r="AV79" s="226"/>
      <c r="AW79" s="7"/>
      <c r="AX79" s="7"/>
      <c r="AY79" s="7"/>
      <c r="AZ79" s="7"/>
      <c r="BA79" s="7"/>
      <c r="BB79" s="7"/>
      <c r="BC79" s="224"/>
      <c r="BD79" s="224"/>
      <c r="BE79" s="224"/>
      <c r="BF79" s="224"/>
      <c r="BG79" s="224"/>
      <c r="BH79" s="7"/>
    </row>
    <row r="80" spans="1:60" ht="8.25" customHeight="1">
      <c r="A80" s="15"/>
      <c r="B80" s="15"/>
      <c r="C80" s="15"/>
      <c r="D80" s="15"/>
      <c r="E80" s="15"/>
      <c r="F80" s="13"/>
      <c r="G80" s="18"/>
      <c r="H80" s="218"/>
      <c r="I80" s="218"/>
      <c r="J80" s="23"/>
      <c r="K80" s="82"/>
      <c r="L80" s="85"/>
      <c r="M80" s="82"/>
      <c r="N80" s="82"/>
      <c r="O80" s="82"/>
      <c r="P80" s="255"/>
      <c r="Q80" s="255"/>
      <c r="R80" s="258"/>
      <c r="S80" s="258"/>
      <c r="T80" s="259"/>
      <c r="U80" s="259"/>
      <c r="V80" s="259"/>
      <c r="W80" s="258"/>
      <c r="X80" s="255"/>
      <c r="Y80" s="255"/>
      <c r="Z80" s="255"/>
      <c r="AA80" s="224"/>
      <c r="AB80" s="4"/>
      <c r="AC80" s="4"/>
      <c r="AD80" s="75"/>
      <c r="AE80" s="15"/>
      <c r="AF80" s="15"/>
      <c r="AG80" s="15"/>
      <c r="AH80" s="15"/>
      <c r="AI80" s="15"/>
      <c r="AJ80" s="13"/>
      <c r="AK80" s="13"/>
      <c r="AL80" s="7"/>
      <c r="AM80" s="7"/>
      <c r="AN80" s="7"/>
      <c r="AO80" s="7"/>
      <c r="AP80" s="226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24"/>
      <c r="BD80" s="224"/>
      <c r="BE80" s="224"/>
      <c r="BF80" s="224"/>
      <c r="BG80" s="224"/>
      <c r="BH80" s="7"/>
    </row>
    <row r="81" spans="1:60" ht="8.25" customHeight="1">
      <c r="A81" s="15"/>
      <c r="B81" s="15"/>
      <c r="C81" s="15"/>
      <c r="D81" s="15"/>
      <c r="E81" s="30"/>
      <c r="F81" s="13"/>
      <c r="G81" s="13"/>
      <c r="H81" s="13"/>
      <c r="I81" s="13"/>
      <c r="J81" s="13"/>
      <c r="K81" s="13"/>
      <c r="L81" s="30"/>
      <c r="M81" s="30"/>
      <c r="N81" s="13"/>
      <c r="O81" s="13"/>
      <c r="P81" s="261"/>
      <c r="Q81" s="261"/>
      <c r="R81" s="255" t="s">
        <v>92</v>
      </c>
      <c r="S81" s="255"/>
      <c r="T81" s="255" t="s">
        <v>95</v>
      </c>
      <c r="U81" s="255"/>
      <c r="V81" s="255"/>
      <c r="W81" s="259"/>
      <c r="X81" s="255" t="s">
        <v>93</v>
      </c>
      <c r="Y81" s="255"/>
      <c r="Z81" s="255"/>
      <c r="AA81" s="224"/>
      <c r="AB81" s="4"/>
      <c r="AC81" s="4"/>
      <c r="AE81" s="224"/>
      <c r="AF81" s="224"/>
      <c r="AG81" s="224"/>
      <c r="AH81" s="224"/>
      <c r="AI81" s="224"/>
      <c r="AJ81" s="7"/>
      <c r="AK81" s="7"/>
      <c r="AL81" s="7"/>
      <c r="AM81" s="7"/>
      <c r="AN81" s="7"/>
      <c r="AO81" s="7"/>
      <c r="AP81" s="22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24"/>
      <c r="BD81" s="224"/>
      <c r="BE81" s="224"/>
      <c r="BF81" s="224"/>
      <c r="BG81" s="224"/>
      <c r="BH81" s="7"/>
    </row>
    <row r="82" spans="1:60" ht="12.75" customHeight="1">
      <c r="A82" s="15"/>
      <c r="B82" s="15"/>
      <c r="C82" s="15"/>
      <c r="D82" s="15"/>
      <c r="E82" s="15"/>
      <c r="F82" s="7"/>
      <c r="G82" s="7"/>
      <c r="H82" s="7"/>
      <c r="I82" s="7"/>
      <c r="J82" s="7"/>
      <c r="K82" s="7"/>
      <c r="L82" s="7"/>
      <c r="M82" s="7"/>
      <c r="N82" s="7"/>
      <c r="O82" s="7"/>
      <c r="P82" s="261"/>
      <c r="Q82" s="261"/>
      <c r="R82" s="255"/>
      <c r="S82" s="255"/>
      <c r="T82" s="255"/>
      <c r="U82" s="255"/>
      <c r="V82" s="255"/>
      <c r="W82" s="259"/>
      <c r="X82" s="255"/>
      <c r="Y82" s="255"/>
      <c r="Z82" s="255"/>
      <c r="AA82" s="224"/>
      <c r="AB82" s="4"/>
      <c r="AC82" s="4"/>
      <c r="AE82" s="224"/>
      <c r="AF82" s="224"/>
      <c r="AG82" s="224"/>
      <c r="AH82" s="224"/>
      <c r="AI82" s="224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24"/>
      <c r="BD82" s="224"/>
      <c r="BE82" s="224"/>
      <c r="BF82" s="224"/>
      <c r="BG82" s="224"/>
      <c r="BH82" s="7"/>
    </row>
    <row r="83" spans="1:60" ht="8.25" customHeight="1">
      <c r="A83" s="15"/>
      <c r="B83" s="15"/>
      <c r="C83" s="15"/>
      <c r="D83" s="15"/>
      <c r="E83" s="15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2"/>
      <c r="X83" s="82"/>
      <c r="Y83" s="82"/>
      <c r="Z83" s="82"/>
      <c r="AA83" s="224"/>
      <c r="AB83" s="4"/>
      <c r="AC83" s="4"/>
      <c r="AE83" s="224"/>
      <c r="AF83" s="224"/>
      <c r="AG83" s="224"/>
      <c r="AH83" s="224"/>
      <c r="AI83" s="224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24"/>
      <c r="BD83" s="224"/>
      <c r="BE83" s="224"/>
      <c r="BF83" s="224"/>
      <c r="BG83" s="224"/>
      <c r="BH83" s="7"/>
    </row>
    <row r="84" spans="1:60" ht="8.25" customHeight="1">
      <c r="A84" s="224"/>
      <c r="B84" s="224"/>
      <c r="C84" s="224"/>
      <c r="D84" s="224"/>
      <c r="E84" s="22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24"/>
      <c r="X84" s="224"/>
      <c r="Y84" s="224"/>
      <c r="Z84" s="224"/>
      <c r="AA84" s="224"/>
      <c r="AB84" s="4"/>
      <c r="AC84" s="4"/>
      <c r="AE84" s="224"/>
      <c r="AF84" s="224"/>
      <c r="AG84" s="224"/>
      <c r="AH84" s="224"/>
      <c r="AI84" s="224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24"/>
      <c r="BD84" s="224"/>
      <c r="BE84" s="224"/>
      <c r="BF84" s="224"/>
      <c r="BG84" s="224"/>
      <c r="BH84" s="7"/>
    </row>
    <row r="85" spans="1:60" ht="8.25" customHeight="1">
      <c r="A85" s="224"/>
      <c r="B85" s="224"/>
      <c r="C85" s="224"/>
      <c r="D85" s="224"/>
      <c r="E85" s="22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24"/>
      <c r="X85" s="224"/>
      <c r="Y85" s="224"/>
      <c r="Z85" s="224"/>
      <c r="AA85" s="224"/>
      <c r="AB85" s="4"/>
      <c r="AC85" s="4"/>
      <c r="AE85" s="224"/>
      <c r="AF85" s="224"/>
      <c r="AG85" s="224"/>
      <c r="AH85" s="224"/>
      <c r="AI85" s="224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24"/>
      <c r="BD85" s="224"/>
      <c r="BE85" s="224"/>
      <c r="BF85" s="224"/>
      <c r="BG85" s="224"/>
      <c r="BH85" s="7"/>
    </row>
    <row r="86" spans="1:60" ht="10.5" customHeight="1">
      <c r="A86" s="224"/>
      <c r="B86" s="224"/>
      <c r="C86" s="224"/>
      <c r="D86" s="224"/>
      <c r="E86" s="22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24"/>
      <c r="X86" s="224"/>
      <c r="Y86" s="224"/>
      <c r="Z86" s="224"/>
      <c r="AA86" s="224"/>
      <c r="AB86" s="4"/>
      <c r="AC86" s="4"/>
      <c r="AE86" s="224"/>
      <c r="AF86" s="224"/>
      <c r="AG86" s="224"/>
      <c r="AH86" s="224"/>
      <c r="AI86" s="224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226"/>
      <c r="AW86" s="226"/>
      <c r="AX86" s="7"/>
      <c r="AY86" s="7"/>
      <c r="AZ86" s="7"/>
      <c r="BA86" s="7"/>
      <c r="BB86" s="7"/>
      <c r="BC86" s="224"/>
      <c r="BD86" s="224"/>
      <c r="BE86" s="224"/>
      <c r="BF86" s="224"/>
      <c r="BG86" s="224"/>
      <c r="BH86" s="7"/>
    </row>
    <row r="87" spans="1:60" ht="3.75" customHeight="1" hidden="1">
      <c r="A87" s="224"/>
      <c r="B87" s="224"/>
      <c r="C87" s="224"/>
      <c r="D87" s="224"/>
      <c r="E87" s="2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24"/>
      <c r="X87" s="224"/>
      <c r="Y87" s="224"/>
      <c r="Z87" s="224"/>
      <c r="AA87" s="224"/>
      <c r="AB87" s="4"/>
      <c r="AC87" s="4"/>
      <c r="AE87" s="15"/>
      <c r="AF87" s="15"/>
      <c r="AG87" s="15"/>
      <c r="AH87" s="15"/>
      <c r="AI87" s="15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226"/>
      <c r="AW87" s="226"/>
      <c r="AX87" s="13"/>
      <c r="AY87" s="13"/>
      <c r="AZ87" s="13"/>
      <c r="BA87" s="13"/>
      <c r="BB87" s="13"/>
      <c r="BC87" s="15"/>
      <c r="BD87" s="15"/>
      <c r="BE87" s="15"/>
      <c r="BF87" s="15"/>
      <c r="BG87" s="15"/>
      <c r="BH87" s="7"/>
    </row>
    <row r="88" spans="1:60" ht="8.25" customHeight="1">
      <c r="A88" s="224"/>
      <c r="B88" s="224"/>
      <c r="C88" s="224"/>
      <c r="D88" s="224"/>
      <c r="E88" s="22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24"/>
      <c r="X88" s="224"/>
      <c r="Y88" s="224"/>
      <c r="Z88" s="224"/>
      <c r="AA88" s="224"/>
      <c r="AB88" s="4"/>
      <c r="AC88" s="4"/>
      <c r="AE88" s="224"/>
      <c r="AF88" s="224"/>
      <c r="AG88" s="15"/>
      <c r="AH88" s="15"/>
      <c r="AI88" s="15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226"/>
      <c r="AW88" s="226"/>
      <c r="AX88" s="13"/>
      <c r="AY88" s="13"/>
      <c r="AZ88" s="13"/>
      <c r="BA88" s="13"/>
      <c r="BB88" s="13"/>
      <c r="BC88" s="15"/>
      <c r="BD88" s="15"/>
      <c r="BE88" s="15"/>
      <c r="BF88" s="15"/>
      <c r="BG88" s="15"/>
      <c r="BH88" s="7"/>
    </row>
    <row r="89" spans="1:60" ht="8.25" customHeight="1">
      <c r="A89" s="224"/>
      <c r="B89" s="224"/>
      <c r="C89" s="224"/>
      <c r="D89" s="224"/>
      <c r="E89" s="22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24"/>
      <c r="X89" s="224"/>
      <c r="Y89" s="224"/>
      <c r="Z89" s="224"/>
      <c r="AA89" s="224"/>
      <c r="AB89" s="4"/>
      <c r="AC89" s="4"/>
      <c r="AE89" s="224"/>
      <c r="AF89" s="224"/>
      <c r="AG89" s="224"/>
      <c r="AH89" s="15"/>
      <c r="AI89" s="15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5"/>
      <c r="BD89" s="15"/>
      <c r="BE89" s="15"/>
      <c r="BF89" s="15"/>
      <c r="BG89" s="15"/>
      <c r="BH89" s="7"/>
    </row>
    <row r="90" spans="1:60" ht="8.25" customHeight="1">
      <c r="A90" s="224"/>
      <c r="B90" s="224"/>
      <c r="C90" s="224"/>
      <c r="D90" s="224"/>
      <c r="E90" s="22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24"/>
      <c r="X90" s="224"/>
      <c r="Y90" s="224"/>
      <c r="Z90" s="224"/>
      <c r="AA90" s="224"/>
      <c r="AB90" s="4"/>
      <c r="AC90" s="4"/>
      <c r="AE90" s="224"/>
      <c r="AF90" s="224"/>
      <c r="AG90" s="224"/>
      <c r="AH90" s="15"/>
      <c r="AI90" s="15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5"/>
      <c r="BD90" s="15"/>
      <c r="BE90" s="15"/>
      <c r="BF90" s="15"/>
      <c r="BG90" s="15"/>
      <c r="BH90" s="7"/>
    </row>
    <row r="91" spans="1:60" ht="8.25" customHeight="1">
      <c r="A91" s="224"/>
      <c r="B91" s="224"/>
      <c r="C91" s="224"/>
      <c r="D91" s="224"/>
      <c r="E91" s="22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24"/>
      <c r="X91" s="224"/>
      <c r="Y91" s="224"/>
      <c r="Z91" s="224"/>
      <c r="AA91" s="224"/>
      <c r="AB91" s="4"/>
      <c r="AC91" s="4"/>
      <c r="AE91" s="15"/>
      <c r="AF91" s="15"/>
      <c r="AG91" s="15"/>
      <c r="AH91" s="15"/>
      <c r="AI91" s="15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5"/>
      <c r="BD91" s="15"/>
      <c r="BE91" s="15"/>
      <c r="BF91" s="15"/>
      <c r="BG91" s="15"/>
      <c r="BH91" s="7"/>
    </row>
    <row r="92" spans="1:35" ht="8.25" customHeight="1">
      <c r="A92" s="224"/>
      <c r="B92" s="224"/>
      <c r="C92" s="224"/>
      <c r="D92" s="224"/>
      <c r="E92" s="22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24"/>
      <c r="X92" s="224"/>
      <c r="Y92" s="224"/>
      <c r="Z92" s="224"/>
      <c r="AA92" s="224"/>
      <c r="AB92" s="4"/>
      <c r="AC92" s="4"/>
      <c r="AE92" s="7"/>
      <c r="AF92" s="7"/>
      <c r="AG92" s="15"/>
      <c r="AH92" s="7"/>
      <c r="AI92" s="7"/>
    </row>
    <row r="93" spans="1:35" ht="8.25" customHeight="1">
      <c r="A93" s="224"/>
      <c r="B93" s="224"/>
      <c r="C93" s="224"/>
      <c r="D93" s="224"/>
      <c r="E93" s="22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24"/>
      <c r="X93" s="224"/>
      <c r="Y93" s="224"/>
      <c r="Z93" s="224"/>
      <c r="AA93" s="224"/>
      <c r="AB93" s="4"/>
      <c r="AC93" s="4"/>
      <c r="AE93" s="7"/>
      <c r="AF93" s="7"/>
      <c r="AG93" s="15"/>
      <c r="AH93" s="7"/>
      <c r="AI93" s="7"/>
    </row>
    <row r="94" spans="1:35" ht="11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E94" s="7"/>
      <c r="AF94" s="7"/>
      <c r="AG94" s="15"/>
      <c r="AH94" s="7"/>
      <c r="AI94" s="7"/>
    </row>
    <row r="95" spans="1:35" ht="11.25" customHeight="1">
      <c r="A95" s="224"/>
      <c r="B95" s="224"/>
      <c r="C95" s="15"/>
      <c r="D95" s="15"/>
      <c r="E95" s="1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E95" s="7"/>
      <c r="AF95" s="7"/>
      <c r="AG95" s="15"/>
      <c r="AH95" s="7"/>
      <c r="AI95" s="7"/>
    </row>
    <row r="96" spans="1:29" ht="11.25" customHeight="1">
      <c r="A96" s="15"/>
      <c r="B96" s="15"/>
      <c r="C96" s="15"/>
      <c r="D96" s="15"/>
      <c r="E96" s="1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1.25" customHeight="1">
      <c r="A97" s="15"/>
      <c r="B97" s="15"/>
      <c r="C97" s="15"/>
      <c r="D97" s="15"/>
      <c r="E97" s="1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1.25" customHeight="1">
      <c r="A98" s="15"/>
      <c r="B98" s="15"/>
      <c r="C98" s="15"/>
      <c r="D98" s="15"/>
      <c r="E98" s="15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1.25" customHeight="1"/>
    <row r="100" ht="11.25" customHeight="1"/>
    <row r="101" ht="11.25" customHeight="1"/>
    <row r="102" spans="1:29" ht="17.25">
      <c r="A102" s="45"/>
      <c r="B102" s="3"/>
      <c r="C102" s="3"/>
      <c r="D102" s="3"/>
      <c r="E102" s="3"/>
      <c r="F102" s="46"/>
      <c r="G102" s="46"/>
      <c r="H102" s="46"/>
      <c r="I102" s="46"/>
      <c r="J102" s="46"/>
      <c r="K102" s="4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5"/>
      <c r="X102" s="1"/>
      <c r="Y102" s="45"/>
      <c r="Z102" s="45"/>
      <c r="AA102" s="45"/>
      <c r="AB102" s="45"/>
      <c r="AC102" s="45"/>
    </row>
    <row r="103" spans="1:29" ht="13.5">
      <c r="A103" s="3"/>
      <c r="B103" s="3"/>
      <c r="C103" s="3"/>
      <c r="D103" s="3"/>
      <c r="E103" s="3"/>
      <c r="W103" s="3"/>
      <c r="Y103" s="3"/>
      <c r="Z103" s="3"/>
      <c r="AA103" s="3"/>
      <c r="AB103" s="3"/>
      <c r="AC103" s="3"/>
    </row>
    <row r="104" spans="1:29" ht="13.5">
      <c r="A104" s="224"/>
      <c r="B104" s="224"/>
      <c r="C104" s="224"/>
      <c r="D104" s="224"/>
      <c r="E104" s="22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24"/>
      <c r="X104" s="224"/>
      <c r="Y104" s="224"/>
      <c r="Z104" s="224"/>
      <c r="AA104" s="224"/>
      <c r="AB104" s="4"/>
      <c r="AC104" s="4"/>
    </row>
    <row r="105" spans="1:29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24"/>
      <c r="X105" s="224"/>
      <c r="Y105" s="224"/>
      <c r="Z105" s="224"/>
      <c r="AA105" s="224"/>
      <c r="AB105" s="4"/>
      <c r="AC105" s="4"/>
    </row>
    <row r="106" spans="1:29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4"/>
      <c r="M106" s="7"/>
      <c r="N106" s="7"/>
      <c r="O106" s="7"/>
      <c r="P106" s="7"/>
      <c r="Q106" s="4"/>
      <c r="R106" s="7"/>
      <c r="S106" s="7"/>
      <c r="T106" s="7"/>
      <c r="U106" s="7"/>
      <c r="V106" s="7"/>
      <c r="W106" s="224"/>
      <c r="X106" s="224"/>
      <c r="Y106" s="224"/>
      <c r="Z106" s="226"/>
      <c r="AA106" s="224"/>
      <c r="AB106" s="4"/>
      <c r="AC106" s="4"/>
    </row>
    <row r="107" spans="1:29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24"/>
      <c r="X107" s="224"/>
      <c r="Y107" s="224"/>
      <c r="Z107" s="226"/>
      <c r="AA107" s="224"/>
      <c r="AB107" s="4"/>
      <c r="AC107" s="4"/>
    </row>
    <row r="108" spans="1:29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24"/>
      <c r="X108" s="224"/>
      <c r="Y108" s="224"/>
      <c r="Z108" s="224"/>
      <c r="AA108" s="224"/>
      <c r="AB108" s="4"/>
      <c r="AC108" s="4"/>
    </row>
    <row r="109" spans="1:29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24"/>
      <c r="X109" s="224"/>
      <c r="Y109" s="224"/>
      <c r="Z109" s="224"/>
      <c r="AA109" s="224"/>
      <c r="AB109" s="4"/>
      <c r="AC109" s="4"/>
    </row>
    <row r="110" spans="1:29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7"/>
      <c r="L110" s="4"/>
      <c r="M110" s="7"/>
      <c r="N110" s="7"/>
      <c r="O110" s="7"/>
      <c r="P110" s="7"/>
      <c r="Q110" s="4"/>
      <c r="R110" s="7"/>
      <c r="S110" s="7"/>
      <c r="T110" s="7"/>
      <c r="U110" s="7"/>
      <c r="V110" s="7"/>
      <c r="W110" s="224"/>
      <c r="X110" s="224"/>
      <c r="Y110" s="224"/>
      <c r="Z110" s="224"/>
      <c r="AA110" s="224"/>
      <c r="AB110" s="4"/>
      <c r="AC110" s="4"/>
    </row>
    <row r="111" spans="1:29" ht="13.5">
      <c r="A111" s="224"/>
      <c r="B111" s="224"/>
      <c r="C111" s="224"/>
      <c r="D111" s="224"/>
      <c r="E111" s="22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24"/>
      <c r="X111" s="224"/>
      <c r="Y111" s="224"/>
      <c r="Z111" s="224"/>
      <c r="AA111" s="224"/>
      <c r="AB111" s="4"/>
      <c r="AC111" s="4"/>
    </row>
    <row r="112" spans="1:29" ht="13.5">
      <c r="A112" s="224"/>
      <c r="B112" s="224"/>
      <c r="C112" s="224"/>
      <c r="D112" s="224"/>
      <c r="E112" s="224"/>
      <c r="F112" s="7"/>
      <c r="G112" s="7"/>
      <c r="H112" s="7"/>
      <c r="I112" s="7"/>
      <c r="J112" s="7"/>
      <c r="K112" s="7"/>
      <c r="L112" s="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24"/>
      <c r="X112" s="224"/>
      <c r="Y112" s="224"/>
      <c r="Z112" s="224"/>
      <c r="AA112" s="224"/>
      <c r="AB112" s="4"/>
      <c r="AC112" s="4"/>
    </row>
    <row r="113" spans="1:29" ht="13.5">
      <c r="A113" s="224"/>
      <c r="B113" s="224"/>
      <c r="C113" s="224"/>
      <c r="D113" s="224"/>
      <c r="E113" s="22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24"/>
      <c r="X113" s="224"/>
      <c r="Y113" s="224"/>
      <c r="Z113" s="224"/>
      <c r="AA113" s="224"/>
      <c r="AB113" s="4"/>
      <c r="AC113" s="4"/>
    </row>
    <row r="114" spans="1:29" ht="13.5">
      <c r="A114" s="224"/>
      <c r="B114" s="224"/>
      <c r="C114" s="224"/>
      <c r="D114" s="224"/>
      <c r="E114" s="22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24"/>
      <c r="X114" s="224"/>
      <c r="Y114" s="224"/>
      <c r="Z114" s="224"/>
      <c r="AA114" s="224"/>
      <c r="AB114" s="4"/>
      <c r="AC114" s="4"/>
    </row>
    <row r="115" spans="1:29" ht="13.5">
      <c r="A115" s="224"/>
      <c r="B115" s="224"/>
      <c r="C115" s="224"/>
      <c r="D115" s="224"/>
      <c r="E115" s="22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24"/>
      <c r="X115" s="224"/>
      <c r="Y115" s="224"/>
      <c r="Z115" s="224"/>
      <c r="AA115" s="224"/>
      <c r="AB115" s="4"/>
      <c r="AC115" s="4"/>
    </row>
    <row r="116" spans="1:29" ht="13.5">
      <c r="A116" s="3"/>
      <c r="B116" s="3"/>
      <c r="C116" s="3"/>
      <c r="D116" s="3"/>
      <c r="E116" s="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5"/>
      <c r="X116" s="3"/>
      <c r="Y116" s="3"/>
      <c r="Z116" s="3"/>
      <c r="AA116" s="3"/>
      <c r="AB116" s="3"/>
      <c r="AC116" s="3"/>
    </row>
    <row r="117" spans="1:29" ht="13.5">
      <c r="A117" s="224"/>
      <c r="B117" s="224"/>
      <c r="C117" s="15"/>
      <c r="D117" s="15"/>
      <c r="E117" s="3"/>
      <c r="F117" s="7"/>
      <c r="G117" s="7"/>
      <c r="H117" s="7"/>
      <c r="I117" s="7"/>
      <c r="J117" s="7"/>
      <c r="K117" s="4"/>
      <c r="L117" s="7"/>
      <c r="M117" s="7"/>
      <c r="N117" s="7"/>
      <c r="O117" s="7"/>
      <c r="P117" s="7"/>
      <c r="Q117" s="7"/>
      <c r="R117" s="4"/>
      <c r="S117" s="7"/>
      <c r="T117" s="7"/>
      <c r="U117" s="7"/>
      <c r="V117" s="7"/>
      <c r="W117" s="15"/>
      <c r="X117" s="3"/>
      <c r="Y117" s="3"/>
      <c r="Z117" s="3"/>
      <c r="AA117" s="3"/>
      <c r="AB117" s="3"/>
      <c r="AC117" s="3"/>
    </row>
    <row r="118" spans="1:29" ht="13.5">
      <c r="A118" s="15"/>
      <c r="B118" s="15"/>
      <c r="C118" s="15"/>
      <c r="D118" s="15"/>
      <c r="E118" s="3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5"/>
      <c r="X118" s="3"/>
      <c r="Y118" s="3"/>
      <c r="Z118" s="3"/>
      <c r="AA118" s="3"/>
      <c r="AB118" s="3"/>
      <c r="AC118" s="3"/>
    </row>
    <row r="119" spans="1:29" ht="13.5">
      <c r="A119" s="15"/>
      <c r="B119" s="4"/>
      <c r="C119" s="4"/>
      <c r="D119" s="4"/>
      <c r="E119" s="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5"/>
      <c r="X119" s="3"/>
      <c r="Y119" s="3"/>
      <c r="Z119" s="3"/>
      <c r="AA119" s="3"/>
      <c r="AB119" s="3"/>
      <c r="AC119" s="3"/>
    </row>
    <row r="120" spans="1:29" ht="13.5">
      <c r="A120" s="224"/>
      <c r="B120" s="4"/>
      <c r="C120" s="4"/>
      <c r="D120" s="4"/>
      <c r="E120" s="22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24"/>
      <c r="X120" s="235"/>
      <c r="Y120" s="235"/>
      <c r="Z120" s="235"/>
      <c r="AA120" s="235"/>
      <c r="AB120" s="6"/>
      <c r="AC120" s="6"/>
    </row>
    <row r="121" spans="1:29" ht="13.5">
      <c r="A121" s="224"/>
      <c r="B121" s="15"/>
      <c r="C121" s="15"/>
      <c r="D121" s="15"/>
      <c r="E121" s="22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24"/>
      <c r="X121" s="235"/>
      <c r="Y121" s="235"/>
      <c r="Z121" s="235"/>
      <c r="AA121" s="235"/>
      <c r="AB121" s="6"/>
      <c r="AC121" s="6"/>
    </row>
  </sheetData>
  <sheetProtection/>
  <mergeCells count="701">
    <mergeCell ref="Z68:Z69"/>
    <mergeCell ref="X62:X63"/>
    <mergeCell ref="Y62:Y63"/>
    <mergeCell ref="Z66:Z67"/>
    <mergeCell ref="Z60:Z61"/>
    <mergeCell ref="X60:X61"/>
    <mergeCell ref="D54:D55"/>
    <mergeCell ref="E54:E55"/>
    <mergeCell ref="Z52:Z53"/>
    <mergeCell ref="Y54:Y55"/>
    <mergeCell ref="W56:W57"/>
    <mergeCell ref="AI67:AI68"/>
    <mergeCell ref="AH65:AH66"/>
    <mergeCell ref="Z54:Z55"/>
    <mergeCell ref="Z58:Z59"/>
    <mergeCell ref="Y56:Y57"/>
    <mergeCell ref="X52:X53"/>
    <mergeCell ref="W54:W55"/>
    <mergeCell ref="E70:E71"/>
    <mergeCell ref="E64:E65"/>
    <mergeCell ref="W70:W71"/>
    <mergeCell ref="K58:L58"/>
    <mergeCell ref="K55:L55"/>
    <mergeCell ref="L69:M69"/>
    <mergeCell ref="U60:V60"/>
    <mergeCell ref="W68:W69"/>
    <mergeCell ref="D68:D69"/>
    <mergeCell ref="E68:E69"/>
    <mergeCell ref="B62:B63"/>
    <mergeCell ref="D64:D65"/>
    <mergeCell ref="W52:W53"/>
    <mergeCell ref="W64:W65"/>
    <mergeCell ref="W60:W61"/>
    <mergeCell ref="S68:T68"/>
    <mergeCell ref="U63:V63"/>
    <mergeCell ref="G63:H63"/>
    <mergeCell ref="D52:D53"/>
    <mergeCell ref="F58:G58"/>
    <mergeCell ref="I58:J58"/>
    <mergeCell ref="E58:E59"/>
    <mergeCell ref="H55:I55"/>
    <mergeCell ref="H53:I53"/>
    <mergeCell ref="E56:E57"/>
    <mergeCell ref="D58:D59"/>
    <mergeCell ref="D56:D57"/>
    <mergeCell ref="E52:E53"/>
    <mergeCell ref="D62:D63"/>
    <mergeCell ref="E62:E63"/>
    <mergeCell ref="E60:E61"/>
    <mergeCell ref="C60:C61"/>
    <mergeCell ref="B66:B67"/>
    <mergeCell ref="C66:C67"/>
    <mergeCell ref="D66:D67"/>
    <mergeCell ref="E66:E67"/>
    <mergeCell ref="D60:D61"/>
    <mergeCell ref="B64:B65"/>
    <mergeCell ref="BE85:BE86"/>
    <mergeCell ref="E50:E51"/>
    <mergeCell ref="W66:W67"/>
    <mergeCell ref="X66:X67"/>
    <mergeCell ref="Y66:Y67"/>
    <mergeCell ref="W62:W63"/>
    <mergeCell ref="W58:W59"/>
    <mergeCell ref="W50:W51"/>
    <mergeCell ref="X74:Y74"/>
    <mergeCell ref="P73:U73"/>
    <mergeCell ref="BF85:BG86"/>
    <mergeCell ref="AV86:AW88"/>
    <mergeCell ref="BG83:BG84"/>
    <mergeCell ref="AU78:AV79"/>
    <mergeCell ref="BG79:BG80"/>
    <mergeCell ref="BG81:BG82"/>
    <mergeCell ref="BG77:BG78"/>
    <mergeCell ref="BF77:BF78"/>
    <mergeCell ref="BF81:BF82"/>
    <mergeCell ref="BF79:BF80"/>
    <mergeCell ref="BC77:BC78"/>
    <mergeCell ref="BC79:BC80"/>
    <mergeCell ref="AP80:AP81"/>
    <mergeCell ref="AG67:AG68"/>
    <mergeCell ref="AH67:AH68"/>
    <mergeCell ref="BC67:BC68"/>
    <mergeCell ref="BC74:BC76"/>
    <mergeCell ref="BC72:BC73"/>
    <mergeCell ref="AO68:AO69"/>
    <mergeCell ref="AN51:AN52"/>
    <mergeCell ref="AA60:AA61"/>
    <mergeCell ref="AA52:AA53"/>
    <mergeCell ref="AA62:AA63"/>
    <mergeCell ref="AA64:AA65"/>
    <mergeCell ref="AA54:AA55"/>
    <mergeCell ref="AA56:AA57"/>
    <mergeCell ref="AL51:AL52"/>
    <mergeCell ref="AM51:AM52"/>
    <mergeCell ref="AK51:AK52"/>
    <mergeCell ref="Z48:Z49"/>
    <mergeCell ref="Z50:Z51"/>
    <mergeCell ref="AA43:AA44"/>
    <mergeCell ref="AA45:AA46"/>
    <mergeCell ref="X50:X51"/>
    <mergeCell ref="AA50:AA51"/>
    <mergeCell ref="Z45:Z46"/>
    <mergeCell ref="Y48:Y49"/>
    <mergeCell ref="BG57:BG58"/>
    <mergeCell ref="BC57:BC58"/>
    <mergeCell ref="BG55:BG56"/>
    <mergeCell ref="BG59:BG60"/>
    <mergeCell ref="BG61:BG62"/>
    <mergeCell ref="BD57:BD58"/>
    <mergeCell ref="BD59:BD60"/>
    <mergeCell ref="BC59:BC60"/>
    <mergeCell ref="G69:H69"/>
    <mergeCell ref="AU14:AV15"/>
    <mergeCell ref="BF59:BF60"/>
    <mergeCell ref="AU61:AV62"/>
    <mergeCell ref="BF55:BF56"/>
    <mergeCell ref="BF57:BF58"/>
    <mergeCell ref="BF31:BF34"/>
    <mergeCell ref="BF36:BF37"/>
    <mergeCell ref="BE21:BE22"/>
    <mergeCell ref="BE23:BE26"/>
    <mergeCell ref="AA58:AA59"/>
    <mergeCell ref="P74:V74"/>
    <mergeCell ref="AA70:AA71"/>
    <mergeCell ref="X70:X71"/>
    <mergeCell ref="Y64:Y65"/>
    <mergeCell ref="Z62:Z63"/>
    <mergeCell ref="X64:X65"/>
    <mergeCell ref="X58:X59"/>
    <mergeCell ref="X68:X69"/>
    <mergeCell ref="Y68:Y69"/>
    <mergeCell ref="AI65:AI66"/>
    <mergeCell ref="H79:I80"/>
    <mergeCell ref="P79:Q80"/>
    <mergeCell ref="R79:S80"/>
    <mergeCell ref="X79:Y80"/>
    <mergeCell ref="S71:T71"/>
    <mergeCell ref="Z64:Z65"/>
    <mergeCell ref="I68:J68"/>
    <mergeCell ref="Q71:R71"/>
    <mergeCell ref="P75:Q76"/>
    <mergeCell ref="BG72:BG73"/>
    <mergeCell ref="BG74:BG76"/>
    <mergeCell ref="BE65:BE66"/>
    <mergeCell ref="BC61:BC62"/>
    <mergeCell ref="BC63:BC64"/>
    <mergeCell ref="BC65:BC66"/>
    <mergeCell ref="BF74:BF76"/>
    <mergeCell ref="BG67:BG68"/>
    <mergeCell ref="BF72:BF73"/>
    <mergeCell ref="BG21:BG22"/>
    <mergeCell ref="BG23:BG26"/>
    <mergeCell ref="BF23:BF26"/>
    <mergeCell ref="BG31:BG34"/>
    <mergeCell ref="BF65:BF66"/>
    <mergeCell ref="BF67:BF68"/>
    <mergeCell ref="BF43:BG44"/>
    <mergeCell ref="BG63:BG64"/>
    <mergeCell ref="BG65:BG66"/>
    <mergeCell ref="BG29:BG30"/>
    <mergeCell ref="BG11:BG12"/>
    <mergeCell ref="BG13:BG14"/>
    <mergeCell ref="BG15:BG16"/>
    <mergeCell ref="BG17:BG18"/>
    <mergeCell ref="W48:W49"/>
    <mergeCell ref="BF63:BF64"/>
    <mergeCell ref="BF61:BF62"/>
    <mergeCell ref="BG19:BG20"/>
    <mergeCell ref="BG27:BG28"/>
    <mergeCell ref="BG36:BG37"/>
    <mergeCell ref="BF13:BF14"/>
    <mergeCell ref="BF15:BF16"/>
    <mergeCell ref="BF17:BF18"/>
    <mergeCell ref="BF19:BF20"/>
    <mergeCell ref="BF21:BF22"/>
    <mergeCell ref="BF27:BF28"/>
    <mergeCell ref="BF29:BF30"/>
    <mergeCell ref="BE27:BE28"/>
    <mergeCell ref="BF83:BF84"/>
    <mergeCell ref="BE63:BE64"/>
    <mergeCell ref="BE67:BE68"/>
    <mergeCell ref="BE72:BE73"/>
    <mergeCell ref="BE74:BE76"/>
    <mergeCell ref="BE77:BE78"/>
    <mergeCell ref="BE83:BE84"/>
    <mergeCell ref="BE81:BE82"/>
    <mergeCell ref="BE29:BE30"/>
    <mergeCell ref="BE79:BE80"/>
    <mergeCell ref="BE43:BE44"/>
    <mergeCell ref="BE55:BE56"/>
    <mergeCell ref="BE57:BE58"/>
    <mergeCell ref="BE59:BE60"/>
    <mergeCell ref="BE61:BE62"/>
    <mergeCell ref="BD85:BD86"/>
    <mergeCell ref="BE11:BE12"/>
    <mergeCell ref="BE13:BE14"/>
    <mergeCell ref="BE15:BE16"/>
    <mergeCell ref="BE17:BE18"/>
    <mergeCell ref="BE19:BE20"/>
    <mergeCell ref="BD61:BD62"/>
    <mergeCell ref="BD63:BD64"/>
    <mergeCell ref="BE31:BE34"/>
    <mergeCell ref="BE36:BE37"/>
    <mergeCell ref="BD83:BD84"/>
    <mergeCell ref="BD77:BD78"/>
    <mergeCell ref="BD79:BD80"/>
    <mergeCell ref="BD65:BD66"/>
    <mergeCell ref="BD67:BD68"/>
    <mergeCell ref="BD72:BD73"/>
    <mergeCell ref="BD74:BD76"/>
    <mergeCell ref="BD81:BD82"/>
    <mergeCell ref="BD27:BD28"/>
    <mergeCell ref="BD29:BD30"/>
    <mergeCell ref="BD43:BD44"/>
    <mergeCell ref="BD55:BD56"/>
    <mergeCell ref="BD31:BD34"/>
    <mergeCell ref="BD36:BD37"/>
    <mergeCell ref="BC85:BC86"/>
    <mergeCell ref="BD11:BD12"/>
    <mergeCell ref="BD13:BD14"/>
    <mergeCell ref="BD15:BD16"/>
    <mergeCell ref="BD17:BD18"/>
    <mergeCell ref="BD19:BD20"/>
    <mergeCell ref="BD21:BD22"/>
    <mergeCell ref="BD23:BD26"/>
    <mergeCell ref="BC81:BC82"/>
    <mergeCell ref="BC83:BC84"/>
    <mergeCell ref="AQ20:AQ21"/>
    <mergeCell ref="AT20:AT21"/>
    <mergeCell ref="BC19:BC20"/>
    <mergeCell ref="BC21:BC22"/>
    <mergeCell ref="BC23:BC26"/>
    <mergeCell ref="AR21:AS22"/>
    <mergeCell ref="AU28:AV29"/>
    <mergeCell ref="AP26:AP27"/>
    <mergeCell ref="AP62:AP63"/>
    <mergeCell ref="BC27:BC28"/>
    <mergeCell ref="BC29:BC30"/>
    <mergeCell ref="BC55:BC56"/>
    <mergeCell ref="AV44:AW45"/>
    <mergeCell ref="BC13:BC14"/>
    <mergeCell ref="BC15:BC16"/>
    <mergeCell ref="BC17:BC18"/>
    <mergeCell ref="BC43:BC44"/>
    <mergeCell ref="BC31:BC34"/>
    <mergeCell ref="BC36:BC37"/>
    <mergeCell ref="AA21:AA22"/>
    <mergeCell ref="AA23:AA24"/>
    <mergeCell ref="AA25:AA26"/>
    <mergeCell ref="AA27:AA28"/>
    <mergeCell ref="AA29:AA30"/>
    <mergeCell ref="AA31:AA34"/>
    <mergeCell ref="Z84:Z85"/>
    <mergeCell ref="AI85:AI86"/>
    <mergeCell ref="AG85:AG86"/>
    <mergeCell ref="AI81:AI82"/>
    <mergeCell ref="AI83:AI84"/>
    <mergeCell ref="AH81:AH82"/>
    <mergeCell ref="AH83:AH84"/>
    <mergeCell ref="AH85:AH86"/>
    <mergeCell ref="AG81:AG82"/>
    <mergeCell ref="AG83:AG84"/>
    <mergeCell ref="AA36:AA37"/>
    <mergeCell ref="Z56:Z57"/>
    <mergeCell ref="AA66:AA67"/>
    <mergeCell ref="AA68:AA69"/>
    <mergeCell ref="AA82:AA83"/>
    <mergeCell ref="AA84:AA85"/>
    <mergeCell ref="AA78:AA79"/>
    <mergeCell ref="Z70:Z71"/>
    <mergeCell ref="Z75:Z76"/>
    <mergeCell ref="Z81:Z82"/>
    <mergeCell ref="AA86:AA87"/>
    <mergeCell ref="AA88:AA89"/>
    <mergeCell ref="Y60:Y61"/>
    <mergeCell ref="AE31:AE34"/>
    <mergeCell ref="AE36:AE37"/>
    <mergeCell ref="AE81:AE82"/>
    <mergeCell ref="AE83:AE84"/>
    <mergeCell ref="Z77:Z78"/>
    <mergeCell ref="AA76:AA77"/>
    <mergeCell ref="AA48:AA49"/>
    <mergeCell ref="AE85:AE86"/>
    <mergeCell ref="AE89:AG90"/>
    <mergeCell ref="AF81:AF82"/>
    <mergeCell ref="AF83:AF84"/>
    <mergeCell ref="AF85:AF86"/>
    <mergeCell ref="AE88:AF88"/>
    <mergeCell ref="AA90:AA91"/>
    <mergeCell ref="AA120:AA121"/>
    <mergeCell ref="AA104:AA105"/>
    <mergeCell ref="AA106:AA107"/>
    <mergeCell ref="AA108:AA109"/>
    <mergeCell ref="AA110:AA111"/>
    <mergeCell ref="AA112:AA113"/>
    <mergeCell ref="AA114:AA115"/>
    <mergeCell ref="Z112:Z113"/>
    <mergeCell ref="Z106:Z107"/>
    <mergeCell ref="Z114:Z115"/>
    <mergeCell ref="Z104:Z105"/>
    <mergeCell ref="AA80:AA81"/>
    <mergeCell ref="AA92:AA93"/>
    <mergeCell ref="Z108:Z109"/>
    <mergeCell ref="Z110:Z111"/>
    <mergeCell ref="Z92:Z93"/>
    <mergeCell ref="Z79:Z80"/>
    <mergeCell ref="Z120:Z121"/>
    <mergeCell ref="AA11:AA12"/>
    <mergeCell ref="AA13:AA14"/>
    <mergeCell ref="AA15:AA16"/>
    <mergeCell ref="AA17:AA18"/>
    <mergeCell ref="AA19:AA20"/>
    <mergeCell ref="Z86:Z87"/>
    <mergeCell ref="Z88:Z89"/>
    <mergeCell ref="Z90:Z91"/>
    <mergeCell ref="Z15:Z16"/>
    <mergeCell ref="Z17:Z18"/>
    <mergeCell ref="Z36:Z37"/>
    <mergeCell ref="Z43:Z44"/>
    <mergeCell ref="Z23:Z24"/>
    <mergeCell ref="Z21:Z22"/>
    <mergeCell ref="Z19:Z20"/>
    <mergeCell ref="Z27:Z28"/>
    <mergeCell ref="Z29:Z30"/>
    <mergeCell ref="Z31:Z34"/>
    <mergeCell ref="Y120:Y121"/>
    <mergeCell ref="Y84:Y85"/>
    <mergeCell ref="Y86:Y87"/>
    <mergeCell ref="Y88:Y89"/>
    <mergeCell ref="Y90:Y91"/>
    <mergeCell ref="Y92:Y93"/>
    <mergeCell ref="Y104:Y105"/>
    <mergeCell ref="Y110:Y111"/>
    <mergeCell ref="Y114:Y115"/>
    <mergeCell ref="Y112:Y113"/>
    <mergeCell ref="X19:X20"/>
    <mergeCell ref="Y58:Y59"/>
    <mergeCell ref="Y31:Y34"/>
    <mergeCell ref="Y36:Y37"/>
    <mergeCell ref="Y43:Y44"/>
    <mergeCell ref="Y45:Y46"/>
    <mergeCell ref="X48:X49"/>
    <mergeCell ref="Y29:Y30"/>
    <mergeCell ref="Y23:Y24"/>
    <mergeCell ref="X54:X55"/>
    <mergeCell ref="Y15:Y16"/>
    <mergeCell ref="Y27:Y28"/>
    <mergeCell ref="Y17:Y18"/>
    <mergeCell ref="Y106:Y107"/>
    <mergeCell ref="Y70:Y71"/>
    <mergeCell ref="Y50:Y51"/>
    <mergeCell ref="Y52:Y53"/>
    <mergeCell ref="Y19:Y20"/>
    <mergeCell ref="X81:Y82"/>
    <mergeCell ref="X77:Y78"/>
    <mergeCell ref="X120:X121"/>
    <mergeCell ref="X92:X93"/>
    <mergeCell ref="X104:X105"/>
    <mergeCell ref="X106:X107"/>
    <mergeCell ref="X108:X109"/>
    <mergeCell ref="X110:X111"/>
    <mergeCell ref="X112:X113"/>
    <mergeCell ref="X114:X115"/>
    <mergeCell ref="X23:X24"/>
    <mergeCell ref="W112:W113"/>
    <mergeCell ref="W114:W115"/>
    <mergeCell ref="X45:X46"/>
    <mergeCell ref="X88:X89"/>
    <mergeCell ref="W106:W107"/>
    <mergeCell ref="W108:W109"/>
    <mergeCell ref="W88:W89"/>
    <mergeCell ref="W90:W91"/>
    <mergeCell ref="X56:X57"/>
    <mergeCell ref="W120:W121"/>
    <mergeCell ref="X27:X28"/>
    <mergeCell ref="X29:X30"/>
    <mergeCell ref="X31:X34"/>
    <mergeCell ref="X36:X37"/>
    <mergeCell ref="X43:X44"/>
    <mergeCell ref="W75:W76"/>
    <mergeCell ref="W77:W78"/>
    <mergeCell ref="W79:W80"/>
    <mergeCell ref="W81:W82"/>
    <mergeCell ref="W110:W111"/>
    <mergeCell ref="X90:X91"/>
    <mergeCell ref="X84:X85"/>
    <mergeCell ref="X86:X87"/>
    <mergeCell ref="X75:Y76"/>
    <mergeCell ref="W92:W93"/>
    <mergeCell ref="W104:W105"/>
    <mergeCell ref="W84:W85"/>
    <mergeCell ref="W86:W87"/>
    <mergeCell ref="Y108:Y109"/>
    <mergeCell ref="W43:W44"/>
    <mergeCell ref="W45:W46"/>
    <mergeCell ref="W15:W16"/>
    <mergeCell ref="W19:W20"/>
    <mergeCell ref="W27:W28"/>
    <mergeCell ref="W29:W30"/>
    <mergeCell ref="W31:W34"/>
    <mergeCell ref="W36:W37"/>
    <mergeCell ref="W25:W26"/>
    <mergeCell ref="W23:W24"/>
    <mergeCell ref="E120:E121"/>
    <mergeCell ref="L22:L23"/>
    <mergeCell ref="L65:L66"/>
    <mergeCell ref="M19:M20"/>
    <mergeCell ref="M44:M45"/>
    <mergeCell ref="M59:M60"/>
    <mergeCell ref="E104:E105"/>
    <mergeCell ref="E106:E107"/>
    <mergeCell ref="E108:E109"/>
    <mergeCell ref="E110:E111"/>
    <mergeCell ref="E112:E113"/>
    <mergeCell ref="E114:E115"/>
    <mergeCell ref="E84:E85"/>
    <mergeCell ref="E86:E87"/>
    <mergeCell ref="E88:E89"/>
    <mergeCell ref="E90:E91"/>
    <mergeCell ref="E92:E93"/>
    <mergeCell ref="D114:D115"/>
    <mergeCell ref="E13:E14"/>
    <mergeCell ref="D84:D85"/>
    <mergeCell ref="D86:D87"/>
    <mergeCell ref="E29:E30"/>
    <mergeCell ref="E36:E37"/>
    <mergeCell ref="E27:E28"/>
    <mergeCell ref="E43:E44"/>
    <mergeCell ref="E48:E49"/>
    <mergeCell ref="B45:E46"/>
    <mergeCell ref="D13:D14"/>
    <mergeCell ref="D36:D37"/>
    <mergeCell ref="D43:D44"/>
    <mergeCell ref="D48:D49"/>
    <mergeCell ref="D29:D30"/>
    <mergeCell ref="D27:D28"/>
    <mergeCell ref="D25:D26"/>
    <mergeCell ref="D50:D51"/>
    <mergeCell ref="C29:C30"/>
    <mergeCell ref="C48:C49"/>
    <mergeCell ref="C110:C111"/>
    <mergeCell ref="C76:C77"/>
    <mergeCell ref="C84:C85"/>
    <mergeCell ref="D88:D89"/>
    <mergeCell ref="D90:D91"/>
    <mergeCell ref="D92:D93"/>
    <mergeCell ref="D104:D105"/>
    <mergeCell ref="A58:A59"/>
    <mergeCell ref="C112:C113"/>
    <mergeCell ref="C92:C93"/>
    <mergeCell ref="C114:C115"/>
    <mergeCell ref="C104:C105"/>
    <mergeCell ref="C106:C107"/>
    <mergeCell ref="C108:C109"/>
    <mergeCell ref="B60:B61"/>
    <mergeCell ref="C62:C63"/>
    <mergeCell ref="A68:A69"/>
    <mergeCell ref="C36:C37"/>
    <mergeCell ref="C43:C44"/>
    <mergeCell ref="C56:C57"/>
    <mergeCell ref="C58:C59"/>
    <mergeCell ref="C86:C87"/>
    <mergeCell ref="C88:C89"/>
    <mergeCell ref="C50:C51"/>
    <mergeCell ref="C52:C53"/>
    <mergeCell ref="C54:C55"/>
    <mergeCell ref="C64:C65"/>
    <mergeCell ref="B76:B77"/>
    <mergeCell ref="B84:B85"/>
    <mergeCell ref="B86:B87"/>
    <mergeCell ref="B88:B89"/>
    <mergeCell ref="B90:B91"/>
    <mergeCell ref="B92:B93"/>
    <mergeCell ref="A78:B79"/>
    <mergeCell ref="A76:A77"/>
    <mergeCell ref="B48:B49"/>
    <mergeCell ref="B56:B57"/>
    <mergeCell ref="B58:B59"/>
    <mergeCell ref="B50:B51"/>
    <mergeCell ref="B52:B53"/>
    <mergeCell ref="B54:B55"/>
    <mergeCell ref="A120:A121"/>
    <mergeCell ref="B13:B14"/>
    <mergeCell ref="A70:A71"/>
    <mergeCell ref="B36:B37"/>
    <mergeCell ref="B43:B44"/>
    <mergeCell ref="A110:A111"/>
    <mergeCell ref="A112:A113"/>
    <mergeCell ref="A86:A87"/>
    <mergeCell ref="A36:A37"/>
    <mergeCell ref="A43:A44"/>
    <mergeCell ref="A11:A12"/>
    <mergeCell ref="A13:A14"/>
    <mergeCell ref="A15:A16"/>
    <mergeCell ref="A17:A18"/>
    <mergeCell ref="A45:A46"/>
    <mergeCell ref="A48:A49"/>
    <mergeCell ref="A27:A28"/>
    <mergeCell ref="A29:A30"/>
    <mergeCell ref="A19:A20"/>
    <mergeCell ref="A21:A22"/>
    <mergeCell ref="D70:D71"/>
    <mergeCell ref="B68:B69"/>
    <mergeCell ref="C68:C69"/>
    <mergeCell ref="A23:A24"/>
    <mergeCell ref="A25:A26"/>
    <mergeCell ref="A64:A65"/>
    <mergeCell ref="A66:A67"/>
    <mergeCell ref="A50:A51"/>
    <mergeCell ref="A52:A53"/>
    <mergeCell ref="B29:B30"/>
    <mergeCell ref="A60:A61"/>
    <mergeCell ref="A62:A63"/>
    <mergeCell ref="A54:A55"/>
    <mergeCell ref="A56:A57"/>
    <mergeCell ref="A117:B117"/>
    <mergeCell ref="A92:A93"/>
    <mergeCell ref="A104:A105"/>
    <mergeCell ref="A106:A107"/>
    <mergeCell ref="A108:A109"/>
    <mergeCell ref="B114:B115"/>
    <mergeCell ref="P81:Q82"/>
    <mergeCell ref="A114:A115"/>
    <mergeCell ref="B104:B105"/>
    <mergeCell ref="A95:B95"/>
    <mergeCell ref="C90:C91"/>
    <mergeCell ref="A84:A85"/>
    <mergeCell ref="B112:B113"/>
    <mergeCell ref="D112:D113"/>
    <mergeCell ref="D106:D107"/>
    <mergeCell ref="D108:D109"/>
    <mergeCell ref="B106:B107"/>
    <mergeCell ref="B108:B109"/>
    <mergeCell ref="B110:B111"/>
    <mergeCell ref="A88:A89"/>
    <mergeCell ref="A90:A91"/>
    <mergeCell ref="D110:D111"/>
    <mergeCell ref="T81:V82"/>
    <mergeCell ref="B70:B71"/>
    <mergeCell ref="C70:C71"/>
    <mergeCell ref="R81:S82"/>
    <mergeCell ref="R77:S78"/>
    <mergeCell ref="R75:S76"/>
    <mergeCell ref="T77:V78"/>
    <mergeCell ref="T79:V80"/>
    <mergeCell ref="T75:V76"/>
    <mergeCell ref="I71:J71"/>
    <mergeCell ref="M66:N66"/>
    <mergeCell ref="G65:H65"/>
    <mergeCell ref="J65:K65"/>
    <mergeCell ref="U66:V66"/>
    <mergeCell ref="O66:P66"/>
    <mergeCell ref="P77:Q78"/>
    <mergeCell ref="U69:V69"/>
    <mergeCell ref="K71:L71"/>
    <mergeCell ref="P69:Q69"/>
    <mergeCell ref="F75:J76"/>
    <mergeCell ref="P59:P60"/>
    <mergeCell ref="S59:T59"/>
    <mergeCell ref="S65:T65"/>
    <mergeCell ref="H60:I60"/>
    <mergeCell ref="J60:K60"/>
    <mergeCell ref="L61:M61"/>
    <mergeCell ref="P62:Q62"/>
    <mergeCell ref="Q60:R60"/>
    <mergeCell ref="Q65:Q66"/>
    <mergeCell ref="G66:H66"/>
    <mergeCell ref="G48:H48"/>
    <mergeCell ref="J48:K48"/>
    <mergeCell ref="L48:M48"/>
    <mergeCell ref="Q48:R48"/>
    <mergeCell ref="S56:T56"/>
    <mergeCell ref="O53:P53"/>
    <mergeCell ref="U54:V54"/>
    <mergeCell ref="Q32:U33"/>
    <mergeCell ref="P50:Q50"/>
    <mergeCell ref="S50:T50"/>
    <mergeCell ref="N60:O61"/>
    <mergeCell ref="I62:J62"/>
    <mergeCell ref="P57:Q57"/>
    <mergeCell ref="U57:V57"/>
    <mergeCell ref="Q59:R59"/>
    <mergeCell ref="S62:T62"/>
    <mergeCell ref="H32:L33"/>
    <mergeCell ref="J36:K37"/>
    <mergeCell ref="Q53:Q54"/>
    <mergeCell ref="J52:K52"/>
    <mergeCell ref="R36:S37"/>
    <mergeCell ref="T24:U24"/>
    <mergeCell ref="I28:J28"/>
    <mergeCell ref="K28:L28"/>
    <mergeCell ref="S53:T53"/>
    <mergeCell ref="M51:N51"/>
    <mergeCell ref="R18:S18"/>
    <mergeCell ref="I25:J25"/>
    <mergeCell ref="L26:M26"/>
    <mergeCell ref="U51:V51"/>
    <mergeCell ref="R26:S26"/>
    <mergeCell ref="U48:V48"/>
    <mergeCell ref="I50:J50"/>
    <mergeCell ref="K50:L50"/>
    <mergeCell ref="T21:U21"/>
    <mergeCell ref="I22:J22"/>
    <mergeCell ref="N20:O21"/>
    <mergeCell ref="R23:S23"/>
    <mergeCell ref="P19:P20"/>
    <mergeCell ref="P18:Q18"/>
    <mergeCell ref="P26:Q26"/>
    <mergeCell ref="G23:H23"/>
    <mergeCell ref="O24:P24"/>
    <mergeCell ref="I19:J19"/>
    <mergeCell ref="G20:H20"/>
    <mergeCell ref="P21:Q21"/>
    <mergeCell ref="BD1:BG1"/>
    <mergeCell ref="BF10:BG10"/>
    <mergeCell ref="H11:I11"/>
    <mergeCell ref="L11:M11"/>
    <mergeCell ref="Z11:Z12"/>
    <mergeCell ref="X11:X12"/>
    <mergeCell ref="W11:W12"/>
    <mergeCell ref="BC11:BC12"/>
    <mergeCell ref="BF11:BF12"/>
    <mergeCell ref="Y11:Y12"/>
    <mergeCell ref="Y4:AA5"/>
    <mergeCell ref="B9:E9"/>
    <mergeCell ref="AV9:AW9"/>
    <mergeCell ref="J16:K16"/>
    <mergeCell ref="L16:M16"/>
    <mergeCell ref="B11:B12"/>
    <mergeCell ref="C11:C12"/>
    <mergeCell ref="C13:C14"/>
    <mergeCell ref="H14:I14"/>
    <mergeCell ref="O15:P15"/>
    <mergeCell ref="D1:V1"/>
    <mergeCell ref="X1:AA1"/>
    <mergeCell ref="AH1:BB1"/>
    <mergeCell ref="R15:S15"/>
    <mergeCell ref="D11:D12"/>
    <mergeCell ref="E11:E12"/>
    <mergeCell ref="M13:N13"/>
    <mergeCell ref="P13:Q13"/>
    <mergeCell ref="T13:U13"/>
    <mergeCell ref="J13:K13"/>
    <mergeCell ref="W21:W22"/>
    <mergeCell ref="X21:X22"/>
    <mergeCell ref="Y21:Y22"/>
    <mergeCell ref="E21:E22"/>
    <mergeCell ref="AL11:AL12"/>
    <mergeCell ref="W13:W14"/>
    <mergeCell ref="X13:X14"/>
    <mergeCell ref="Y13:Y14"/>
    <mergeCell ref="Z13:Z14"/>
    <mergeCell ref="AK11:AK12"/>
    <mergeCell ref="AF29:AF30"/>
    <mergeCell ref="AN11:AN12"/>
    <mergeCell ref="AM11:AM12"/>
    <mergeCell ref="X25:X26"/>
    <mergeCell ref="Y25:Y26"/>
    <mergeCell ref="AM19:AM20"/>
    <mergeCell ref="AN19:AN20"/>
    <mergeCell ref="AL21:AL22"/>
    <mergeCell ref="AM21:AM22"/>
    <mergeCell ref="AN21:AN22"/>
    <mergeCell ref="E19:E20"/>
    <mergeCell ref="T16:U16"/>
    <mergeCell ref="AG29:AG30"/>
    <mergeCell ref="AH29:AH30"/>
    <mergeCell ref="AI29:AI30"/>
    <mergeCell ref="AF25:AF26"/>
    <mergeCell ref="AG25:AG26"/>
    <mergeCell ref="Z25:Z26"/>
    <mergeCell ref="AH25:AH26"/>
    <mergeCell ref="AI25:AI26"/>
    <mergeCell ref="B21:B22"/>
    <mergeCell ref="B15:B16"/>
    <mergeCell ref="C15:C16"/>
    <mergeCell ref="D15:D16"/>
    <mergeCell ref="C21:C22"/>
    <mergeCell ref="D21:D22"/>
    <mergeCell ref="B19:B20"/>
    <mergeCell ref="C19:C20"/>
    <mergeCell ref="D19:D20"/>
    <mergeCell ref="E15:E16"/>
    <mergeCell ref="W17:W18"/>
    <mergeCell ref="X17:X18"/>
    <mergeCell ref="B17:B18"/>
    <mergeCell ref="C17:C18"/>
    <mergeCell ref="D17:D18"/>
    <mergeCell ref="E17:E18"/>
    <mergeCell ref="G17:H17"/>
    <mergeCell ref="K17:L17"/>
    <mergeCell ref="X15:X16"/>
    <mergeCell ref="E25:E26"/>
    <mergeCell ref="B23:B24"/>
    <mergeCell ref="D23:D24"/>
    <mergeCell ref="B27:B28"/>
    <mergeCell ref="C27:C28"/>
    <mergeCell ref="B25:B26"/>
    <mergeCell ref="C25:C26"/>
    <mergeCell ref="E23:E24"/>
    <mergeCell ref="C23:C24"/>
  </mergeCells>
  <printOptions/>
  <pageMargins left="0.9055118110236221" right="0.3937007874015748" top="0.7874015748031497" bottom="0.11811023622047245" header="0.3937007874015748" footer="0.07874015748031496"/>
  <pageSetup fitToHeight="1" fitToWidth="1" orientation="portrait" paperSize="9" scale="95" r:id="rId1"/>
  <rowBreaks count="1" manualBreakCount="1">
    <brk id="97" max="28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6"/>
  <sheetViews>
    <sheetView zoomScalePageLayoutView="0" workbookViewId="0" topLeftCell="A22">
      <selection activeCell="B75" sqref="B75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3" width="2.50390625" style="2" customWidth="1"/>
    <col min="14" max="14" width="2.375" style="2" customWidth="1"/>
    <col min="15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8" width="3.75390625" style="2" customWidth="1"/>
    <col min="29" max="29" width="5.25390625" style="2" customWidth="1"/>
    <col min="30" max="30" width="3.75390625" style="2" customWidth="1"/>
    <col min="31" max="31" width="6.25390625" style="2" customWidth="1"/>
    <col min="32" max="32" width="1.25" style="2" customWidth="1"/>
    <col min="33" max="33" width="6.25390625" style="2" customWidth="1"/>
    <col min="34" max="34" width="4.375" style="2" customWidth="1"/>
    <col min="35" max="35" width="2.50390625" style="2" customWidth="1"/>
    <col min="36" max="37" width="1.25" style="2" customWidth="1"/>
    <col min="38" max="38" width="1.875" style="2" customWidth="1"/>
    <col min="39" max="39" width="1.25" style="2" customWidth="1"/>
    <col min="40" max="45" width="2.50390625" style="2" customWidth="1"/>
    <col min="46" max="46" width="1.12109375" style="2" customWidth="1"/>
    <col min="47" max="47" width="1.25" style="2" customWidth="1"/>
    <col min="48" max="49" width="2.50390625" style="2" customWidth="1"/>
    <col min="50" max="50" width="1.875" style="2" customWidth="1"/>
    <col min="51" max="52" width="1.25" style="2" customWidth="1"/>
    <col min="53" max="53" width="2.50390625" style="2" customWidth="1"/>
    <col min="54" max="54" width="6.375" style="2" customWidth="1"/>
    <col min="55" max="55" width="1.25" style="2" customWidth="1"/>
    <col min="56" max="56" width="6.25390625" style="2" customWidth="1"/>
    <col min="57" max="57" width="4.375" style="2" customWidth="1"/>
    <col min="58" max="58" width="3.75390625" style="2" customWidth="1"/>
    <col min="59" max="16384" width="9.00390625" style="2" customWidth="1"/>
  </cols>
  <sheetData>
    <row r="1" spans="1:59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  <c r="AB1" s="43"/>
      <c r="AC1" s="3"/>
      <c r="AD1" s="15"/>
      <c r="AE1" s="15"/>
      <c r="AF1" s="15"/>
      <c r="AG1" s="224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15"/>
      <c r="BC1" s="224"/>
      <c r="BD1" s="226"/>
      <c r="BE1" s="226"/>
      <c r="BF1" s="226"/>
      <c r="BG1" s="44"/>
    </row>
    <row r="2" spans="1:59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  <c r="W2" s="6"/>
      <c r="X2" s="43"/>
      <c r="Y2" s="43"/>
      <c r="Z2" s="43"/>
      <c r="AA2" s="43"/>
      <c r="AB2" s="43"/>
      <c r="AC2" s="3"/>
      <c r="AD2" s="15"/>
      <c r="AE2" s="15"/>
      <c r="AF2" s="15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5"/>
      <c r="BC2" s="4"/>
      <c r="BD2" s="5"/>
      <c r="BE2" s="5"/>
      <c r="BF2" s="5"/>
      <c r="BG2" s="44"/>
    </row>
    <row r="3" spans="1:59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6"/>
      <c r="X3" s="43"/>
      <c r="Y3" s="43"/>
      <c r="Z3" s="43"/>
      <c r="AA3" s="43"/>
      <c r="AB3" s="43"/>
      <c r="AC3" s="3"/>
      <c r="AD3" s="15"/>
      <c r="AE3" s="15"/>
      <c r="AF3" s="15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5"/>
      <c r="BC3" s="4"/>
      <c r="BD3" s="5"/>
      <c r="BE3" s="5"/>
      <c r="BF3" s="5"/>
      <c r="BG3" s="44"/>
    </row>
    <row r="4" spans="1:59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235" t="s">
        <v>96</v>
      </c>
      <c r="Y4" s="235"/>
      <c r="Z4" s="235"/>
      <c r="AA4" s="43"/>
      <c r="AB4" s="43"/>
      <c r="AC4" s="3"/>
      <c r="AD4" s="15"/>
      <c r="AE4" s="15"/>
      <c r="AF4" s="15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5"/>
      <c r="BC4" s="4"/>
      <c r="BD4" s="5"/>
      <c r="BE4" s="5"/>
      <c r="BF4" s="5"/>
      <c r="BG4" s="44"/>
    </row>
    <row r="5" spans="1:59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235"/>
      <c r="Y5" s="235"/>
      <c r="Z5" s="235"/>
      <c r="AA5" s="43"/>
      <c r="AB5" s="43"/>
      <c r="AC5" s="3"/>
      <c r="AD5" s="15"/>
      <c r="AE5" s="15"/>
      <c r="AF5" s="15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5"/>
      <c r="BC5" s="4"/>
      <c r="BD5" s="5"/>
      <c r="BE5" s="5"/>
      <c r="BF5" s="5"/>
      <c r="BG5" s="44"/>
    </row>
    <row r="6" spans="1:59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6"/>
      <c r="AA6" s="43"/>
      <c r="AB6" s="43"/>
      <c r="AC6" s="3"/>
      <c r="AD6" s="15"/>
      <c r="AE6" s="15"/>
      <c r="AF6" s="15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15"/>
      <c r="BC6" s="4"/>
      <c r="BD6" s="5"/>
      <c r="BE6" s="5"/>
      <c r="BF6" s="5"/>
      <c r="BG6" s="44"/>
    </row>
    <row r="7" spans="1:59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5"/>
      <c r="W7" s="7"/>
      <c r="X7" s="15"/>
      <c r="Y7" s="15"/>
      <c r="Z7" s="15"/>
      <c r="AA7" s="15"/>
      <c r="AB7" s="15"/>
      <c r="AC7" s="7"/>
      <c r="AD7" s="15"/>
      <c r="AE7" s="15"/>
      <c r="AF7" s="15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15"/>
      <c r="BC7" s="7"/>
      <c r="BD7" s="4"/>
      <c r="BE7" s="4"/>
      <c r="BF7" s="4"/>
      <c r="BG7" s="7"/>
    </row>
    <row r="8" spans="1:59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5"/>
      <c r="W8" s="7"/>
      <c r="X8" s="15"/>
      <c r="Y8" s="15"/>
      <c r="Z8" s="15"/>
      <c r="AA8" s="15"/>
      <c r="AB8" s="15"/>
      <c r="AC8" s="7"/>
      <c r="AD8" s="15"/>
      <c r="AE8" s="15"/>
      <c r="AF8" s="15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15"/>
      <c r="BC8" s="7"/>
      <c r="BD8" s="4"/>
      <c r="BE8" s="4"/>
      <c r="BF8" s="4"/>
      <c r="BG8" s="7"/>
    </row>
    <row r="9" spans="1:59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5"/>
      <c r="W9" s="7"/>
      <c r="X9" s="15"/>
      <c r="Y9" s="15"/>
      <c r="Z9" s="15"/>
      <c r="AA9" s="15"/>
      <c r="AB9" s="15"/>
      <c r="AC9" s="7"/>
      <c r="AD9" s="15"/>
      <c r="AE9" s="224"/>
      <c r="AF9" s="226"/>
      <c r="AG9" s="226"/>
      <c r="AH9" s="22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37"/>
      <c r="AV9" s="237"/>
      <c r="AW9" s="5"/>
      <c r="AX9" s="5"/>
      <c r="AY9" s="5"/>
      <c r="AZ9" s="5"/>
      <c r="BA9" s="5"/>
      <c r="BB9" s="15"/>
      <c r="BC9" s="7"/>
      <c r="BD9" s="4"/>
      <c r="BE9" s="4"/>
      <c r="BF9" s="4"/>
      <c r="BG9" s="7"/>
    </row>
    <row r="10" spans="1:59" ht="9" customHeight="1">
      <c r="A10" s="224"/>
      <c r="B10" s="224"/>
      <c r="C10" s="224"/>
      <c r="D10" s="224"/>
      <c r="E10" s="224"/>
      <c r="F10" s="7"/>
      <c r="G10" s="7"/>
      <c r="H10" s="7"/>
      <c r="I10" s="7"/>
      <c r="J10" s="13"/>
      <c r="K10" s="13"/>
      <c r="L10" s="226"/>
      <c r="M10" s="30"/>
      <c r="N10" s="30"/>
      <c r="O10" s="13"/>
      <c r="P10" s="25"/>
      <c r="Q10" s="13"/>
      <c r="R10" s="13"/>
      <c r="S10" s="13"/>
      <c r="T10" s="13"/>
      <c r="U10" s="13"/>
      <c r="V10" s="224"/>
      <c r="W10" s="224"/>
      <c r="X10" s="224"/>
      <c r="Y10" s="224"/>
      <c r="Z10" s="224"/>
      <c r="AA10" s="4"/>
      <c r="AB10" s="4"/>
      <c r="AC10" s="7"/>
      <c r="AD10" s="224"/>
      <c r="AF10" s="224"/>
      <c r="AH10" s="22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3"/>
      <c r="AU10" s="13"/>
      <c r="AV10" s="5"/>
      <c r="AW10" s="7"/>
      <c r="AX10" s="7"/>
      <c r="AY10" s="7"/>
      <c r="AZ10" s="7"/>
      <c r="BA10" s="7"/>
      <c r="BB10" s="224"/>
      <c r="BC10" s="224"/>
      <c r="BD10" s="224"/>
      <c r="BE10" s="224"/>
      <c r="BF10" s="224"/>
      <c r="BG10" s="7"/>
    </row>
    <row r="11" spans="1:59" ht="9" customHeight="1">
      <c r="A11" s="224"/>
      <c r="B11" s="224"/>
      <c r="C11" s="224"/>
      <c r="D11" s="224"/>
      <c r="E11" s="224"/>
      <c r="F11" s="7"/>
      <c r="G11" s="7"/>
      <c r="H11" s="7"/>
      <c r="I11" s="7"/>
      <c r="J11" s="7"/>
      <c r="K11" s="7"/>
      <c r="L11" s="226"/>
      <c r="M11" s="13"/>
      <c r="N11" s="13"/>
      <c r="O11" s="13"/>
      <c r="P11" s="13"/>
      <c r="Q11" s="13"/>
      <c r="R11" s="7"/>
      <c r="S11" s="7"/>
      <c r="T11" s="7"/>
      <c r="U11" s="7"/>
      <c r="V11" s="224"/>
      <c r="W11" s="224"/>
      <c r="X11" s="224"/>
      <c r="Y11" s="224"/>
      <c r="Z11" s="224"/>
      <c r="AA11" s="4"/>
      <c r="AB11" s="4"/>
      <c r="AC11" s="7"/>
      <c r="AD11" s="224"/>
      <c r="AF11" s="224"/>
      <c r="AH11" s="22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224"/>
      <c r="BC11" s="224"/>
      <c r="BD11" s="224"/>
      <c r="BE11" s="224"/>
      <c r="BF11" s="224"/>
      <c r="BG11" s="7"/>
    </row>
    <row r="12" spans="1:59" ht="9.75" customHeight="1">
      <c r="A12" s="224">
        <v>1</v>
      </c>
      <c r="B12" s="224" t="s">
        <v>164</v>
      </c>
      <c r="C12" s="226" t="s">
        <v>115</v>
      </c>
      <c r="D12" s="224" t="s">
        <v>177</v>
      </c>
      <c r="E12" s="224" t="s">
        <v>145</v>
      </c>
      <c r="F12" s="8"/>
      <c r="G12" s="8"/>
      <c r="H12" s="8"/>
      <c r="I12" s="8"/>
      <c r="J12" s="8"/>
      <c r="K12" s="16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24"/>
      <c r="X12" s="224"/>
      <c r="Y12" s="224"/>
      <c r="Z12" s="235"/>
      <c r="AA12" s="224"/>
      <c r="AB12" s="4"/>
      <c r="AC12" s="7"/>
      <c r="AD12" s="224"/>
      <c r="AE12" s="235"/>
      <c r="AF12" s="224"/>
      <c r="AG12" s="235"/>
      <c r="AH12" s="22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224"/>
      <c r="BC12" s="224"/>
      <c r="BD12" s="224"/>
      <c r="BE12" s="224"/>
      <c r="BF12" s="224"/>
      <c r="BG12" s="7"/>
    </row>
    <row r="13" spans="1:59" ht="9.75" customHeight="1">
      <c r="A13" s="224"/>
      <c r="B13" s="226"/>
      <c r="C13" s="226"/>
      <c r="D13" s="226"/>
      <c r="E13" s="225"/>
      <c r="F13" s="7"/>
      <c r="G13" s="7"/>
      <c r="H13" s="7"/>
      <c r="I13" s="9"/>
      <c r="J13" s="7"/>
      <c r="K13" s="7"/>
      <c r="L13" s="7"/>
      <c r="M13" s="18"/>
      <c r="N13" s="15"/>
      <c r="O13" s="13"/>
      <c r="P13" s="15"/>
      <c r="Q13" s="13"/>
      <c r="R13" s="13"/>
      <c r="S13" s="13"/>
      <c r="T13" s="13"/>
      <c r="U13" s="13"/>
      <c r="V13" s="13"/>
      <c r="W13" s="224"/>
      <c r="X13" s="224"/>
      <c r="Y13" s="224"/>
      <c r="Z13" s="235"/>
      <c r="AA13" s="224"/>
      <c r="AB13" s="4"/>
      <c r="AC13" s="7"/>
      <c r="AD13" s="224"/>
      <c r="AE13" s="235"/>
      <c r="AF13" s="224"/>
      <c r="AG13" s="235"/>
      <c r="AH13" s="224"/>
      <c r="AI13" s="7"/>
      <c r="AJ13" s="7"/>
      <c r="AK13" s="7"/>
      <c r="AL13" s="7"/>
      <c r="AM13" s="7"/>
      <c r="AN13" s="7"/>
      <c r="AO13" s="5"/>
      <c r="AP13" s="226"/>
      <c r="AQ13" s="5"/>
      <c r="AR13" s="5"/>
      <c r="AS13" s="226"/>
      <c r="AT13" s="5"/>
      <c r="AU13" s="5"/>
      <c r="AV13" s="5"/>
      <c r="AW13" s="5"/>
      <c r="AX13" s="5"/>
      <c r="AY13" s="5"/>
      <c r="AZ13" s="5"/>
      <c r="BA13" s="5"/>
      <c r="BB13" s="224"/>
      <c r="BC13" s="224"/>
      <c r="BD13" s="224"/>
      <c r="BE13" s="224"/>
      <c r="BF13" s="224"/>
      <c r="BG13" s="7"/>
    </row>
    <row r="14" spans="1:59" ht="9" customHeight="1">
      <c r="A14" s="224">
        <v>2</v>
      </c>
      <c r="B14" s="224" t="s">
        <v>171</v>
      </c>
      <c r="C14" s="226" t="s">
        <v>115</v>
      </c>
      <c r="D14" s="224" t="s">
        <v>155</v>
      </c>
      <c r="E14" s="225" t="s">
        <v>148</v>
      </c>
      <c r="F14" s="8"/>
      <c r="G14" s="8"/>
      <c r="H14" s="8"/>
      <c r="I14" s="10"/>
      <c r="J14" s="8"/>
      <c r="K14" s="8"/>
      <c r="L14" s="8"/>
      <c r="M14" s="18"/>
      <c r="N14" s="13"/>
      <c r="O14" s="13"/>
      <c r="P14" s="13"/>
      <c r="Q14" s="16"/>
      <c r="R14" s="16"/>
      <c r="S14" s="16"/>
      <c r="T14" s="16"/>
      <c r="U14" s="16"/>
      <c r="V14" s="16"/>
      <c r="W14" s="224" t="s">
        <v>165</v>
      </c>
      <c r="X14" s="226" t="s">
        <v>115</v>
      </c>
      <c r="Y14" s="224" t="s">
        <v>178</v>
      </c>
      <c r="Z14" s="225" t="s">
        <v>149</v>
      </c>
      <c r="AA14" s="224">
        <v>10</v>
      </c>
      <c r="AB14" s="4"/>
      <c r="AC14" s="7"/>
      <c r="AD14" s="224"/>
      <c r="AF14" s="224"/>
      <c r="AG14" s="235"/>
      <c r="AH14" s="224"/>
      <c r="AI14" s="7"/>
      <c r="AJ14" s="7"/>
      <c r="AK14" s="7"/>
      <c r="AL14" s="7"/>
      <c r="AM14" s="7"/>
      <c r="AN14" s="4"/>
      <c r="AO14" s="5"/>
      <c r="AP14" s="226"/>
      <c r="AQ14" s="224"/>
      <c r="AR14" s="224"/>
      <c r="AS14" s="226"/>
      <c r="AT14" s="5"/>
      <c r="AU14" s="5"/>
      <c r="AV14" s="5"/>
      <c r="AW14" s="5"/>
      <c r="AX14" s="5"/>
      <c r="AY14" s="5"/>
      <c r="AZ14" s="5"/>
      <c r="BA14" s="5"/>
      <c r="BB14" s="224"/>
      <c r="BC14" s="224"/>
      <c r="BD14" s="224"/>
      <c r="BE14" s="224"/>
      <c r="BF14" s="224"/>
      <c r="BG14" s="7"/>
    </row>
    <row r="15" spans="1:59" ht="9.75" customHeight="1">
      <c r="A15" s="224"/>
      <c r="B15" s="224"/>
      <c r="C15" s="226"/>
      <c r="D15" s="224"/>
      <c r="E15" s="225"/>
      <c r="F15" s="7"/>
      <c r="G15" s="7"/>
      <c r="H15" s="7"/>
      <c r="I15" s="7"/>
      <c r="J15" s="11"/>
      <c r="K15" s="12"/>
      <c r="L15" s="7"/>
      <c r="M15" s="19"/>
      <c r="N15" s="13"/>
      <c r="O15" s="13"/>
      <c r="P15" s="13"/>
      <c r="Q15" s="34"/>
      <c r="R15" s="13"/>
      <c r="S15" s="13"/>
      <c r="T15" s="13"/>
      <c r="U15" s="34"/>
      <c r="V15" s="13"/>
      <c r="W15" s="224"/>
      <c r="X15" s="226"/>
      <c r="Y15" s="224"/>
      <c r="Z15" s="225"/>
      <c r="AA15" s="224"/>
      <c r="AB15" s="4"/>
      <c r="AC15" s="7"/>
      <c r="AD15" s="224"/>
      <c r="AF15" s="224"/>
      <c r="AG15" s="235"/>
      <c r="AH15" s="224"/>
      <c r="AI15" s="7"/>
      <c r="AJ15" s="7"/>
      <c r="AK15" s="7"/>
      <c r="AL15" s="7"/>
      <c r="AM15" s="7"/>
      <c r="AN15" s="7"/>
      <c r="AO15" s="5"/>
      <c r="AP15" s="5"/>
      <c r="AQ15" s="224"/>
      <c r="AR15" s="224"/>
      <c r="AS15" s="5"/>
      <c r="AT15" s="5"/>
      <c r="AU15" s="5"/>
      <c r="AV15" s="5"/>
      <c r="AW15" s="7"/>
      <c r="AX15" s="7"/>
      <c r="AY15" s="7"/>
      <c r="AZ15" s="7"/>
      <c r="BA15" s="7"/>
      <c r="BB15" s="224"/>
      <c r="BC15" s="224"/>
      <c r="BD15" s="224"/>
      <c r="BE15" s="224"/>
      <c r="BF15" s="224"/>
      <c r="BG15" s="7"/>
    </row>
    <row r="16" spans="1:59" ht="9.75" customHeight="1">
      <c r="A16" s="224">
        <v>3</v>
      </c>
      <c r="B16" s="224" t="s">
        <v>173</v>
      </c>
      <c r="C16" s="226" t="s">
        <v>115</v>
      </c>
      <c r="D16" s="224" t="s">
        <v>449</v>
      </c>
      <c r="E16" s="224" t="s">
        <v>158</v>
      </c>
      <c r="F16" s="8"/>
      <c r="G16" s="8"/>
      <c r="H16" s="8"/>
      <c r="I16" s="8"/>
      <c r="J16" s="8"/>
      <c r="K16" s="10"/>
      <c r="L16" s="8"/>
      <c r="M16" s="20"/>
      <c r="N16" s="13"/>
      <c r="O16" s="13"/>
      <c r="P16" s="13"/>
      <c r="Q16" s="35"/>
      <c r="R16" s="16"/>
      <c r="S16" s="16"/>
      <c r="T16" s="16"/>
      <c r="U16" s="35"/>
      <c r="V16" s="16"/>
      <c r="W16" s="224" t="s">
        <v>154</v>
      </c>
      <c r="X16" s="226" t="s">
        <v>115</v>
      </c>
      <c r="Y16" s="224" t="s">
        <v>182</v>
      </c>
      <c r="Z16" s="224" t="s">
        <v>145</v>
      </c>
      <c r="AA16" s="224">
        <v>11</v>
      </c>
      <c r="AB16" s="4"/>
      <c r="AC16" s="7"/>
      <c r="AD16" s="224"/>
      <c r="AE16" s="224"/>
      <c r="AF16" s="224"/>
      <c r="AG16" s="224"/>
      <c r="AH16" s="224"/>
      <c r="AI16" s="7"/>
      <c r="AJ16" s="7"/>
      <c r="AK16" s="7"/>
      <c r="AL16" s="7"/>
      <c r="AM16" s="7"/>
      <c r="AN16" s="7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224"/>
      <c r="BC16" s="224"/>
      <c r="BD16" s="224"/>
      <c r="BE16" s="224"/>
      <c r="BF16" s="224"/>
      <c r="BG16" s="7"/>
    </row>
    <row r="17" spans="1:59" ht="9.75" customHeight="1">
      <c r="A17" s="224"/>
      <c r="B17" s="225"/>
      <c r="C17" s="226"/>
      <c r="D17" s="225"/>
      <c r="E17" s="225"/>
      <c r="F17" s="7"/>
      <c r="G17" s="7"/>
      <c r="H17" s="7"/>
      <c r="I17" s="7"/>
      <c r="J17" s="7"/>
      <c r="K17" s="13"/>
      <c r="L17" s="13"/>
      <c r="M17" s="13"/>
      <c r="N17" s="21"/>
      <c r="O17" s="30"/>
      <c r="P17" s="19"/>
      <c r="Q17" s="18"/>
      <c r="R17" s="13"/>
      <c r="S17" s="34"/>
      <c r="T17" s="13"/>
      <c r="U17" s="13"/>
      <c r="V17" s="13"/>
      <c r="W17" s="224"/>
      <c r="X17" s="226"/>
      <c r="Y17" s="224"/>
      <c r="Z17" s="225"/>
      <c r="AA17" s="224"/>
      <c r="AB17" s="4"/>
      <c r="AC17" s="7"/>
      <c r="AD17" s="224"/>
      <c r="AE17" s="224"/>
      <c r="AF17" s="224"/>
      <c r="AG17" s="224"/>
      <c r="AH17" s="224"/>
      <c r="AI17" s="7"/>
      <c r="AJ17" s="7"/>
      <c r="AK17" s="7"/>
      <c r="AL17" s="7"/>
      <c r="AM17" s="7"/>
      <c r="AN17" s="7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224"/>
      <c r="BC17" s="224"/>
      <c r="BD17" s="224"/>
      <c r="BE17" s="224"/>
      <c r="BF17" s="224"/>
      <c r="BG17" s="7"/>
    </row>
    <row r="18" spans="1:59" ht="9.75" customHeight="1">
      <c r="A18" s="224">
        <v>4</v>
      </c>
      <c r="B18" s="224" t="s">
        <v>168</v>
      </c>
      <c r="C18" s="226" t="s">
        <v>115</v>
      </c>
      <c r="D18" s="224" t="s">
        <v>150</v>
      </c>
      <c r="E18" s="224" t="s">
        <v>145</v>
      </c>
      <c r="F18" s="7"/>
      <c r="G18" s="7"/>
      <c r="H18" s="7"/>
      <c r="I18" s="7"/>
      <c r="J18" s="7"/>
      <c r="K18" s="13"/>
      <c r="L18" s="13"/>
      <c r="M18" s="23"/>
      <c r="N18" s="30"/>
      <c r="O18" s="30"/>
      <c r="P18" s="18"/>
      <c r="Q18" s="40"/>
      <c r="R18" s="16"/>
      <c r="S18" s="35"/>
      <c r="T18" s="16"/>
      <c r="U18" s="16"/>
      <c r="V18" s="16"/>
      <c r="W18" s="224" t="s">
        <v>174</v>
      </c>
      <c r="X18" s="226" t="s">
        <v>115</v>
      </c>
      <c r="Y18" s="224" t="s">
        <v>184</v>
      </c>
      <c r="Z18" s="225" t="s">
        <v>157</v>
      </c>
      <c r="AA18" s="224">
        <v>12</v>
      </c>
      <c r="AB18" s="4"/>
      <c r="AC18" s="7"/>
      <c r="AD18" s="224"/>
      <c r="AE18" s="224"/>
      <c r="AF18" s="224"/>
      <c r="AG18" s="224"/>
      <c r="AH18" s="224"/>
      <c r="AI18" s="7"/>
      <c r="AJ18" s="7"/>
      <c r="AK18" s="7"/>
      <c r="AL18" s="7"/>
      <c r="AM18" s="7"/>
      <c r="AN18" s="7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224"/>
      <c r="BC18" s="224"/>
      <c r="BD18" s="224"/>
      <c r="BE18" s="224"/>
      <c r="BF18" s="224"/>
      <c r="BG18" s="7"/>
    </row>
    <row r="19" spans="1:59" ht="9.75" customHeight="1">
      <c r="A19" s="224"/>
      <c r="B19" s="224"/>
      <c r="C19" s="226"/>
      <c r="D19" s="224"/>
      <c r="E19" s="225"/>
      <c r="F19" s="11"/>
      <c r="G19" s="11"/>
      <c r="H19" s="12"/>
      <c r="I19" s="11"/>
      <c r="J19" s="11"/>
      <c r="K19" s="17"/>
      <c r="L19" s="9"/>
      <c r="M19" s="23"/>
      <c r="N19" s="13"/>
      <c r="O19" s="18"/>
      <c r="P19" s="18"/>
      <c r="Q19" s="13"/>
      <c r="R19" s="13"/>
      <c r="S19" s="13"/>
      <c r="T19" s="13"/>
      <c r="U19" s="13"/>
      <c r="V19" s="13"/>
      <c r="W19" s="225"/>
      <c r="X19" s="226"/>
      <c r="Y19" s="225"/>
      <c r="Z19" s="225"/>
      <c r="AA19" s="224"/>
      <c r="AB19" s="4"/>
      <c r="AC19" s="7"/>
      <c r="AD19" s="224"/>
      <c r="AE19" s="224"/>
      <c r="AF19" s="224"/>
      <c r="AG19" s="224"/>
      <c r="AH19" s="224"/>
      <c r="AI19" s="5"/>
      <c r="AJ19" s="5"/>
      <c r="AK19" s="5"/>
      <c r="AL19" s="5"/>
      <c r="AM19" s="5"/>
      <c r="AN19" s="5"/>
      <c r="AO19" s="226"/>
      <c r="AP19" s="13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224"/>
      <c r="BC19" s="224"/>
      <c r="BD19" s="224"/>
      <c r="BE19" s="224"/>
      <c r="BF19" s="224"/>
      <c r="BG19" s="7"/>
    </row>
    <row r="20" spans="1:59" ht="9.75" customHeight="1">
      <c r="A20" s="224">
        <v>5</v>
      </c>
      <c r="B20" s="224" t="s">
        <v>169</v>
      </c>
      <c r="C20" s="226" t="s">
        <v>115</v>
      </c>
      <c r="D20" s="224" t="s">
        <v>181</v>
      </c>
      <c r="E20" s="224" t="s">
        <v>153</v>
      </c>
      <c r="F20" s="8"/>
      <c r="G20" s="8"/>
      <c r="H20" s="10"/>
      <c r="I20" s="8"/>
      <c r="J20" s="8"/>
      <c r="K20" s="8"/>
      <c r="L20" s="10"/>
      <c r="M20" s="254" t="s">
        <v>78</v>
      </c>
      <c r="N20" s="35"/>
      <c r="O20" s="35"/>
      <c r="P20" s="243" t="s">
        <v>79</v>
      </c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  <c r="AB20" s="4"/>
      <c r="AC20" s="7"/>
      <c r="AD20" s="224"/>
      <c r="AE20" s="224"/>
      <c r="AF20" s="224"/>
      <c r="AG20" s="224"/>
      <c r="AH20" s="226"/>
      <c r="AI20" s="5"/>
      <c r="AJ20" s="5"/>
      <c r="AK20" s="5"/>
      <c r="AL20" s="5"/>
      <c r="AM20" s="5"/>
      <c r="AN20" s="5"/>
      <c r="AO20" s="226"/>
      <c r="AP20" s="13"/>
      <c r="AQ20" s="5"/>
      <c r="AR20" s="5"/>
      <c r="AS20" s="13"/>
      <c r="AT20" s="13"/>
      <c r="AU20" s="5"/>
      <c r="AV20" s="5"/>
      <c r="AW20" s="7"/>
      <c r="AX20" s="7"/>
      <c r="AY20" s="7"/>
      <c r="AZ20" s="7"/>
      <c r="BA20" s="7"/>
      <c r="BB20" s="224"/>
      <c r="BC20" s="224"/>
      <c r="BD20" s="224"/>
      <c r="BE20" s="226"/>
      <c r="BF20" s="224"/>
      <c r="BG20" s="7"/>
    </row>
    <row r="21" spans="1:59" ht="9.75" customHeight="1">
      <c r="A21" s="224"/>
      <c r="B21" s="224"/>
      <c r="C21" s="226"/>
      <c r="D21" s="224"/>
      <c r="E21" s="225"/>
      <c r="F21" s="7"/>
      <c r="G21" s="7"/>
      <c r="H21" s="7"/>
      <c r="I21" s="7"/>
      <c r="J21" s="9"/>
      <c r="K21" s="7"/>
      <c r="L21" s="24"/>
      <c r="M21" s="242"/>
      <c r="N21" s="239" t="s">
        <v>80</v>
      </c>
      <c r="O21" s="240"/>
      <c r="P21" s="243"/>
      <c r="Q21" s="13"/>
      <c r="R21" s="13"/>
      <c r="S21" s="13"/>
      <c r="T21" s="13"/>
      <c r="U21" s="13"/>
      <c r="V21" s="13"/>
      <c r="W21" s="224"/>
      <c r="X21" s="224"/>
      <c r="Y21" s="224"/>
      <c r="Z21" s="224"/>
      <c r="AA21" s="224"/>
      <c r="AB21" s="4"/>
      <c r="AC21" s="7"/>
      <c r="AD21" s="224"/>
      <c r="AE21" s="224"/>
      <c r="AF21" s="224"/>
      <c r="AG21" s="224"/>
      <c r="AH21" s="226"/>
      <c r="AI21" s="7"/>
      <c r="AJ21" s="7"/>
      <c r="AK21" s="7"/>
      <c r="AL21" s="7"/>
      <c r="AM21" s="7"/>
      <c r="AN21" s="7"/>
      <c r="AO21" s="13"/>
      <c r="AP21" s="5"/>
      <c r="AQ21" s="5"/>
      <c r="AR21" s="5"/>
      <c r="AS21" s="13"/>
      <c r="AT21" s="226"/>
      <c r="AU21" s="226"/>
      <c r="AV21" s="5"/>
      <c r="AW21" s="5"/>
      <c r="AX21" s="5"/>
      <c r="AY21" s="5"/>
      <c r="AZ21" s="5"/>
      <c r="BA21" s="5"/>
      <c r="BB21" s="224"/>
      <c r="BC21" s="224"/>
      <c r="BD21" s="224"/>
      <c r="BE21" s="226"/>
      <c r="BF21" s="224"/>
      <c r="BG21" s="7"/>
    </row>
    <row r="22" spans="1:59" ht="9.75" customHeight="1">
      <c r="A22" s="224">
        <v>6</v>
      </c>
      <c r="B22" s="224" t="s">
        <v>176</v>
      </c>
      <c r="C22" s="226" t="s">
        <v>115</v>
      </c>
      <c r="D22" s="224" t="s">
        <v>185</v>
      </c>
      <c r="E22" s="224" t="s">
        <v>161</v>
      </c>
      <c r="F22" s="8"/>
      <c r="G22" s="8"/>
      <c r="H22" s="8"/>
      <c r="I22" s="8"/>
      <c r="J22" s="10"/>
      <c r="K22" s="8"/>
      <c r="L22" s="9"/>
      <c r="M22" s="20"/>
      <c r="N22" s="241"/>
      <c r="O22" s="242"/>
      <c r="P22" s="18"/>
      <c r="Q22" s="16"/>
      <c r="R22" s="16"/>
      <c r="S22" s="16"/>
      <c r="T22" s="16"/>
      <c r="U22" s="16"/>
      <c r="V22" s="16"/>
      <c r="W22" s="224" t="s">
        <v>652</v>
      </c>
      <c r="X22" s="226" t="s">
        <v>115</v>
      </c>
      <c r="Y22" s="224" t="s">
        <v>180</v>
      </c>
      <c r="Z22" s="225" t="s">
        <v>147</v>
      </c>
      <c r="AA22" s="224">
        <v>13</v>
      </c>
      <c r="AB22" s="4"/>
      <c r="AC22" s="7"/>
      <c r="AD22" s="224"/>
      <c r="AE22" s="224"/>
      <c r="AF22" s="224"/>
      <c r="AG22" s="224"/>
      <c r="AH22" s="224"/>
      <c r="AI22" s="7"/>
      <c r="AJ22" s="7"/>
      <c r="AK22" s="7"/>
      <c r="AL22" s="7"/>
      <c r="AM22" s="7"/>
      <c r="AN22" s="7"/>
      <c r="AO22" s="7"/>
      <c r="AP22" s="5"/>
      <c r="AQ22" s="5"/>
      <c r="AR22" s="5"/>
      <c r="AS22" s="5"/>
      <c r="AT22" s="226"/>
      <c r="AU22" s="226"/>
      <c r="AV22" s="5"/>
      <c r="AW22" s="5"/>
      <c r="AX22" s="5"/>
      <c r="AY22" s="5"/>
      <c r="AZ22" s="5"/>
      <c r="BA22" s="5"/>
      <c r="BB22" s="224"/>
      <c r="BC22" s="224"/>
      <c r="BD22" s="224"/>
      <c r="BE22" s="224"/>
      <c r="BF22" s="224"/>
      <c r="BG22" s="7"/>
    </row>
    <row r="23" spans="1:59" ht="9.75" customHeight="1">
      <c r="A23" s="224"/>
      <c r="B23" s="225"/>
      <c r="C23" s="226"/>
      <c r="D23" s="225"/>
      <c r="E23" s="225"/>
      <c r="F23" s="7"/>
      <c r="G23" s="7"/>
      <c r="H23" s="7"/>
      <c r="I23" s="7"/>
      <c r="J23" s="7"/>
      <c r="K23" s="7"/>
      <c r="L23" s="254" t="s">
        <v>81</v>
      </c>
      <c r="M23" s="26"/>
      <c r="N23" s="30"/>
      <c r="O23" s="30"/>
      <c r="P23" s="20"/>
      <c r="Q23" s="34"/>
      <c r="R23" s="13"/>
      <c r="S23" s="13"/>
      <c r="T23" s="13"/>
      <c r="U23" s="34"/>
      <c r="V23" s="13"/>
      <c r="W23" s="224"/>
      <c r="X23" s="226"/>
      <c r="Y23" s="224"/>
      <c r="Z23" s="225"/>
      <c r="AA23" s="224"/>
      <c r="AB23" s="4"/>
      <c r="AC23" s="7"/>
      <c r="AD23" s="224"/>
      <c r="AE23" s="224"/>
      <c r="AF23" s="224"/>
      <c r="AG23" s="224"/>
      <c r="AH23" s="224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224"/>
      <c r="BC23" s="224"/>
      <c r="BD23" s="224"/>
      <c r="BE23" s="224"/>
      <c r="BF23" s="224"/>
      <c r="BG23" s="7"/>
    </row>
    <row r="24" spans="1:59" ht="9.75" customHeight="1">
      <c r="A24" s="224">
        <v>7</v>
      </c>
      <c r="B24" s="224" t="s">
        <v>166</v>
      </c>
      <c r="C24" s="226" t="s">
        <v>115</v>
      </c>
      <c r="D24" s="224" t="s">
        <v>179</v>
      </c>
      <c r="E24" s="225" t="s">
        <v>148</v>
      </c>
      <c r="F24" s="8"/>
      <c r="G24" s="8"/>
      <c r="H24" s="8"/>
      <c r="I24" s="8"/>
      <c r="J24" s="8"/>
      <c r="K24" s="8"/>
      <c r="L24" s="254"/>
      <c r="M24" s="18"/>
      <c r="N24" s="13"/>
      <c r="O24" s="13"/>
      <c r="P24" s="26"/>
      <c r="Q24" s="35"/>
      <c r="R24" s="16"/>
      <c r="S24" s="16"/>
      <c r="T24" s="16"/>
      <c r="U24" s="35"/>
      <c r="V24" s="16"/>
      <c r="W24" s="224" t="s">
        <v>170</v>
      </c>
      <c r="X24" s="226" t="s">
        <v>115</v>
      </c>
      <c r="Y24" s="224" t="s">
        <v>183</v>
      </c>
      <c r="Z24" s="225" t="s">
        <v>149</v>
      </c>
      <c r="AA24" s="224">
        <v>14</v>
      </c>
      <c r="AB24" s="4"/>
      <c r="AC24" s="7"/>
      <c r="AD24" s="224"/>
      <c r="AE24" s="224"/>
      <c r="AF24" s="224"/>
      <c r="AG24" s="224"/>
      <c r="AH24" s="224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24"/>
      <c r="BC24" s="224"/>
      <c r="BD24" s="224"/>
      <c r="BE24" s="224"/>
      <c r="BF24" s="224"/>
      <c r="BG24" s="7"/>
    </row>
    <row r="25" spans="1:59" ht="9.75" customHeight="1">
      <c r="A25" s="224"/>
      <c r="B25" s="224"/>
      <c r="C25" s="226"/>
      <c r="D25" s="224"/>
      <c r="E25" s="225"/>
      <c r="F25" s="7"/>
      <c r="G25" s="7"/>
      <c r="H25" s="9"/>
      <c r="I25" s="7"/>
      <c r="J25" s="7"/>
      <c r="K25" s="7"/>
      <c r="L25" s="9"/>
      <c r="M25" s="18"/>
      <c r="N25" s="13"/>
      <c r="O25" s="13"/>
      <c r="P25" s="23"/>
      <c r="Q25" s="18"/>
      <c r="R25" s="13"/>
      <c r="S25" s="34"/>
      <c r="T25" s="13"/>
      <c r="U25" s="13"/>
      <c r="V25" s="13"/>
      <c r="W25" s="224"/>
      <c r="X25" s="226"/>
      <c r="Y25" s="224"/>
      <c r="Z25" s="225"/>
      <c r="AA25" s="224"/>
      <c r="AB25" s="4"/>
      <c r="AC25" s="7"/>
      <c r="AD25" s="224"/>
      <c r="AE25" s="224"/>
      <c r="AF25" s="224"/>
      <c r="AG25" s="224"/>
      <c r="AH25" s="224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24"/>
      <c r="BC25" s="224"/>
      <c r="BD25" s="224"/>
      <c r="BE25" s="224"/>
      <c r="BF25" s="224"/>
      <c r="BG25" s="7"/>
    </row>
    <row r="26" spans="1:59" ht="9.75" customHeight="1">
      <c r="A26" s="224">
        <v>8</v>
      </c>
      <c r="B26" s="224" t="s">
        <v>151</v>
      </c>
      <c r="C26" s="226" t="s">
        <v>115</v>
      </c>
      <c r="D26" s="224" t="s">
        <v>152</v>
      </c>
      <c r="E26" s="224" t="s">
        <v>145</v>
      </c>
      <c r="F26" s="8"/>
      <c r="G26" s="8"/>
      <c r="H26" s="10"/>
      <c r="I26" s="8"/>
      <c r="J26" s="8"/>
      <c r="K26" s="8"/>
      <c r="L26" s="10"/>
      <c r="M26" s="18"/>
      <c r="N26" s="13"/>
      <c r="O26" s="13"/>
      <c r="P26" s="23"/>
      <c r="Q26" s="40"/>
      <c r="R26" s="16"/>
      <c r="S26" s="35"/>
      <c r="T26" s="16"/>
      <c r="U26" s="16"/>
      <c r="V26" s="16"/>
      <c r="W26" s="224" t="s">
        <v>172</v>
      </c>
      <c r="X26" s="226" t="s">
        <v>115</v>
      </c>
      <c r="Y26" s="224" t="s">
        <v>156</v>
      </c>
      <c r="Z26" s="225" t="s">
        <v>157</v>
      </c>
      <c r="AA26" s="224">
        <v>15</v>
      </c>
      <c r="AB26" s="4"/>
      <c r="AC26" s="7"/>
      <c r="AD26" s="224"/>
      <c r="AE26" s="224"/>
      <c r="AF26" s="224"/>
      <c r="AG26" s="224"/>
      <c r="AH26" s="22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24"/>
      <c r="BC26" s="224"/>
      <c r="BD26" s="224"/>
      <c r="BE26" s="224"/>
      <c r="BF26" s="224"/>
      <c r="BG26" s="7"/>
    </row>
    <row r="27" spans="1:59" ht="9.75" customHeight="1">
      <c r="A27" s="224"/>
      <c r="B27" s="224"/>
      <c r="C27" s="226"/>
      <c r="D27" s="224"/>
      <c r="E27" s="225"/>
      <c r="F27" s="7"/>
      <c r="G27" s="7"/>
      <c r="H27" s="7"/>
      <c r="I27" s="7"/>
      <c r="J27" s="9"/>
      <c r="K27" s="7"/>
      <c r="L27" s="9"/>
      <c r="M27" s="13"/>
      <c r="N27" s="13"/>
      <c r="O27" s="13"/>
      <c r="P27" s="15"/>
      <c r="Q27" s="13"/>
      <c r="R27" s="13"/>
      <c r="S27" s="13"/>
      <c r="T27" s="13"/>
      <c r="U27" s="13"/>
      <c r="V27" s="13"/>
      <c r="W27" s="224"/>
      <c r="X27" s="226"/>
      <c r="Y27" s="224"/>
      <c r="Z27" s="225"/>
      <c r="AA27" s="224"/>
      <c r="AB27" s="4"/>
      <c r="AC27" s="7"/>
      <c r="AD27" s="224"/>
      <c r="AE27" s="224"/>
      <c r="AF27" s="224"/>
      <c r="AG27" s="224"/>
      <c r="AH27" s="224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224"/>
      <c r="BC27" s="224"/>
      <c r="BD27" s="224"/>
      <c r="BE27" s="224"/>
      <c r="BF27" s="224"/>
      <c r="BG27" s="7"/>
    </row>
    <row r="28" spans="1:59" ht="9.75" customHeight="1">
      <c r="A28" s="224">
        <v>9</v>
      </c>
      <c r="B28" s="224" t="s">
        <v>175</v>
      </c>
      <c r="C28" s="226" t="s">
        <v>115</v>
      </c>
      <c r="D28" s="224" t="s">
        <v>160</v>
      </c>
      <c r="E28" s="224" t="s">
        <v>454</v>
      </c>
      <c r="F28" s="8"/>
      <c r="G28" s="8"/>
      <c r="H28" s="8"/>
      <c r="I28" s="8"/>
      <c r="J28" s="10"/>
      <c r="K28" s="8"/>
      <c r="L28" s="9"/>
      <c r="M28" s="13"/>
      <c r="N28" s="13"/>
      <c r="O28" s="13"/>
      <c r="P28" s="13"/>
      <c r="Q28" s="25"/>
      <c r="R28" s="13"/>
      <c r="S28" s="13"/>
      <c r="T28" s="13"/>
      <c r="U28" s="13"/>
      <c r="V28" s="13"/>
      <c r="W28" s="224"/>
      <c r="X28" s="224"/>
      <c r="Y28" s="224"/>
      <c r="Z28" s="235"/>
      <c r="AA28" s="224"/>
      <c r="AB28" s="4"/>
      <c r="AC28" s="7"/>
      <c r="AD28" s="224"/>
      <c r="AE28" s="224"/>
      <c r="AF28" s="224"/>
      <c r="AG28" s="224"/>
      <c r="AH28" s="224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224"/>
      <c r="BC28" s="224"/>
      <c r="BD28" s="224"/>
      <c r="BE28" s="224"/>
      <c r="BF28" s="224"/>
      <c r="BG28" s="7"/>
    </row>
    <row r="29" spans="1:59" ht="9.75" customHeight="1">
      <c r="A29" s="224"/>
      <c r="B29" s="225"/>
      <c r="C29" s="226"/>
      <c r="D29" s="225"/>
      <c r="E29" s="224"/>
      <c r="F29" s="13"/>
      <c r="G29" s="13"/>
      <c r="H29" s="13"/>
      <c r="I29" s="13"/>
      <c r="J29" s="13"/>
      <c r="K29" s="13"/>
      <c r="L29" s="13"/>
      <c r="M29" s="13"/>
      <c r="N29" s="15"/>
      <c r="O29" s="15"/>
      <c r="P29" s="13"/>
      <c r="Q29" s="13"/>
      <c r="R29" s="13"/>
      <c r="S29" s="7"/>
      <c r="T29" s="7"/>
      <c r="U29" s="7"/>
      <c r="V29" s="7"/>
      <c r="W29" s="224"/>
      <c r="X29" s="224"/>
      <c r="Y29" s="224"/>
      <c r="Z29" s="235"/>
      <c r="AA29" s="224"/>
      <c r="AB29" s="4"/>
      <c r="AC29" s="7"/>
      <c r="AD29" s="224"/>
      <c r="AE29" s="224"/>
      <c r="AF29" s="224"/>
      <c r="AG29" s="224"/>
      <c r="AH29" s="224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224"/>
      <c r="BC29" s="224"/>
      <c r="BD29" s="224"/>
      <c r="BE29" s="224"/>
      <c r="BF29" s="224"/>
      <c r="BG29" s="7"/>
    </row>
    <row r="30" spans="1:59" ht="9" customHeight="1">
      <c r="A30" s="224"/>
      <c r="B30" s="224"/>
      <c r="C30" s="224"/>
      <c r="D30" s="224"/>
      <c r="E30" s="235"/>
      <c r="F30" s="13"/>
      <c r="G30" s="13"/>
      <c r="H30" s="13"/>
      <c r="I30" s="13"/>
      <c r="J30" s="13"/>
      <c r="K30" s="13"/>
      <c r="L30" s="15"/>
      <c r="M30" s="13"/>
      <c r="N30" s="15"/>
      <c r="O30" s="15"/>
      <c r="P30" s="13"/>
      <c r="Q30" s="25"/>
      <c r="R30" s="13"/>
      <c r="S30" s="13"/>
      <c r="T30" s="13"/>
      <c r="U30" s="13"/>
      <c r="V30" s="13"/>
      <c r="W30" s="224"/>
      <c r="X30" s="224"/>
      <c r="Y30" s="224"/>
      <c r="Z30" s="235"/>
      <c r="AA30" s="224"/>
      <c r="AB30" s="4"/>
      <c r="AC30" s="7"/>
      <c r="AD30" s="4"/>
      <c r="AE30" s="4"/>
      <c r="AF30" s="4"/>
      <c r="AG30" s="4"/>
      <c r="AH30" s="4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4"/>
      <c r="BC30" s="4"/>
      <c r="BD30" s="4"/>
      <c r="BE30" s="4"/>
      <c r="BF30" s="4"/>
      <c r="BG30" s="7"/>
    </row>
    <row r="31" spans="1:59" ht="9" customHeight="1">
      <c r="A31" s="224"/>
      <c r="B31" s="224"/>
      <c r="C31" s="224"/>
      <c r="D31" s="224"/>
      <c r="E31" s="235"/>
      <c r="F31" s="13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  <c r="W31" s="224"/>
      <c r="X31" s="224"/>
      <c r="Y31" s="224"/>
      <c r="Z31" s="235"/>
      <c r="AA31" s="224"/>
      <c r="AB31" s="4"/>
      <c r="AC31" s="7"/>
      <c r="AD31" s="4"/>
      <c r="AE31" s="4"/>
      <c r="AF31" s="4"/>
      <c r="AG31" s="4"/>
      <c r="AH31" s="4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"/>
      <c r="BC31" s="4"/>
      <c r="BD31" s="4"/>
      <c r="BE31" s="4"/>
      <c r="BF31" s="4"/>
      <c r="BG31" s="7"/>
    </row>
    <row r="32" spans="1:59" ht="9" customHeight="1">
      <c r="A32" s="15"/>
      <c r="B32" s="15"/>
      <c r="C32" s="15"/>
      <c r="D32" s="15"/>
      <c r="E32" s="15"/>
      <c r="F32" s="7"/>
      <c r="G32" s="7"/>
      <c r="H32" s="7"/>
      <c r="I32" s="7"/>
      <c r="J32" s="7"/>
      <c r="K32" s="7"/>
      <c r="L32" s="4"/>
      <c r="M32" s="13"/>
      <c r="N32" s="13"/>
      <c r="O32" s="13"/>
      <c r="P32" s="13"/>
      <c r="Q32" s="13"/>
      <c r="R32" s="13"/>
      <c r="S32" s="7"/>
      <c r="T32" s="7"/>
      <c r="U32" s="7"/>
      <c r="V32" s="7"/>
      <c r="W32" s="224"/>
      <c r="X32" s="224"/>
      <c r="Y32" s="224"/>
      <c r="Z32" s="224"/>
      <c r="AA32" s="224"/>
      <c r="AB32" s="4"/>
      <c r="AC32" s="7"/>
      <c r="AD32" s="4"/>
      <c r="AE32" s="4"/>
      <c r="AF32" s="4"/>
      <c r="AG32" s="4"/>
      <c r="AH32" s="4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4"/>
      <c r="BC32" s="4"/>
      <c r="BD32" s="4"/>
      <c r="BE32" s="4"/>
      <c r="BF32" s="4"/>
      <c r="BG32" s="7"/>
    </row>
    <row r="33" spans="1:59" ht="9" customHeight="1">
      <c r="A33" s="15"/>
      <c r="B33" s="15"/>
      <c r="C33" s="15"/>
      <c r="D33" s="15"/>
      <c r="E33" s="15"/>
      <c r="F33" s="7"/>
      <c r="G33" s="7"/>
      <c r="H33" s="244" t="s">
        <v>83</v>
      </c>
      <c r="I33" s="245"/>
      <c r="J33" s="245"/>
      <c r="K33" s="245"/>
      <c r="L33" s="245"/>
      <c r="M33" s="13"/>
      <c r="N33" s="13"/>
      <c r="O33" s="13"/>
      <c r="P33" s="13"/>
      <c r="Q33" s="244"/>
      <c r="R33" s="252"/>
      <c r="S33" s="252"/>
      <c r="T33" s="252"/>
      <c r="U33" s="252"/>
      <c r="V33" s="7"/>
      <c r="W33" s="224"/>
      <c r="X33" s="224"/>
      <c r="Y33" s="224"/>
      <c r="Z33" s="224"/>
      <c r="AA33" s="224"/>
      <c r="AB33" s="4"/>
      <c r="AC33" s="7"/>
      <c r="AD33" s="4"/>
      <c r="AE33" s="4"/>
      <c r="AF33" s="4"/>
      <c r="AG33" s="4"/>
      <c r="AH33" s="4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4"/>
      <c r="BC33" s="4"/>
      <c r="BD33" s="4"/>
      <c r="BE33" s="4"/>
      <c r="BF33" s="4"/>
      <c r="BG33" s="7"/>
    </row>
    <row r="34" spans="1:59" ht="9" customHeight="1">
      <c r="A34" s="15"/>
      <c r="B34" s="15"/>
      <c r="C34" s="15"/>
      <c r="D34" s="15"/>
      <c r="E34" s="15"/>
      <c r="F34" s="7"/>
      <c r="G34" s="7"/>
      <c r="H34" s="245"/>
      <c r="I34" s="245"/>
      <c r="J34" s="245"/>
      <c r="K34" s="245"/>
      <c r="L34" s="245"/>
      <c r="M34" s="13"/>
      <c r="N34" s="13"/>
      <c r="O34" s="13"/>
      <c r="P34" s="13"/>
      <c r="Q34" s="252"/>
      <c r="R34" s="252"/>
      <c r="S34" s="252"/>
      <c r="T34" s="252"/>
      <c r="U34" s="252"/>
      <c r="V34" s="7"/>
      <c r="W34" s="224"/>
      <c r="X34" s="224"/>
      <c r="Y34" s="224"/>
      <c r="Z34" s="224"/>
      <c r="AA34" s="224"/>
      <c r="AB34" s="4"/>
      <c r="AC34" s="7"/>
      <c r="AD34" s="4"/>
      <c r="AE34" s="4"/>
      <c r="AF34" s="4"/>
      <c r="AG34" s="4"/>
      <c r="AH34" s="4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4"/>
      <c r="BC34" s="4"/>
      <c r="BD34" s="4"/>
      <c r="BE34" s="4"/>
      <c r="BF34" s="4"/>
      <c r="BG34" s="7"/>
    </row>
    <row r="35" spans="1:59" ht="9" customHeight="1">
      <c r="A35" s="15"/>
      <c r="B35" s="15"/>
      <c r="C35" s="15"/>
      <c r="D35" s="15"/>
      <c r="E35" s="15"/>
      <c r="F35" s="15"/>
      <c r="G35" s="15"/>
      <c r="H35" s="64"/>
      <c r="I35" s="64"/>
      <c r="J35" s="64"/>
      <c r="K35" s="52"/>
      <c r="L35" s="52"/>
      <c r="M35" s="15"/>
      <c r="N35" s="30"/>
      <c r="O35" s="30"/>
      <c r="P35" s="30"/>
      <c r="Q35" s="31"/>
      <c r="R35" s="31"/>
      <c r="S35" s="7"/>
      <c r="T35" s="7"/>
      <c r="U35" s="7"/>
      <c r="V35" s="7"/>
      <c r="W35" s="224"/>
      <c r="X35" s="224"/>
      <c r="Y35" s="224"/>
      <c r="Z35" s="224"/>
      <c r="AA35" s="224"/>
      <c r="AB35" s="4"/>
      <c r="AC35" s="7"/>
      <c r="AD35" s="4"/>
      <c r="AE35" s="4"/>
      <c r="AF35" s="4"/>
      <c r="AG35" s="4"/>
      <c r="AH35" s="4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4"/>
      <c r="BC35" s="4"/>
      <c r="BD35" s="4"/>
      <c r="BE35" s="4"/>
      <c r="BF35" s="4"/>
      <c r="BG35" s="7"/>
    </row>
    <row r="36" spans="1:59" ht="9" customHeight="1">
      <c r="A36" s="15"/>
      <c r="B36" s="15"/>
      <c r="C36" s="15"/>
      <c r="D36" s="15"/>
      <c r="E36" s="15"/>
      <c r="F36" s="4"/>
      <c r="G36" s="4"/>
      <c r="H36" s="63"/>
      <c r="I36" s="63"/>
      <c r="J36" s="63"/>
      <c r="K36" s="72"/>
      <c r="L36" s="49"/>
      <c r="M36" s="15"/>
      <c r="N36" s="30"/>
      <c r="O36" s="30"/>
      <c r="P36" s="30"/>
      <c r="Q36" s="31"/>
      <c r="R36" s="31"/>
      <c r="S36" s="7"/>
      <c r="T36" s="7"/>
      <c r="U36" s="7"/>
      <c r="V36" s="7"/>
      <c r="W36" s="4"/>
      <c r="X36" s="4"/>
      <c r="Y36" s="4"/>
      <c r="Z36" s="4"/>
      <c r="AA36" s="4"/>
      <c r="AB36" s="4"/>
      <c r="AC36" s="7"/>
      <c r="AD36" s="4"/>
      <c r="AE36" s="4"/>
      <c r="AF36" s="4"/>
      <c r="AG36" s="4"/>
      <c r="AH36" s="4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4"/>
      <c r="BC36" s="4"/>
      <c r="BD36" s="4"/>
      <c r="BE36" s="4"/>
      <c r="BF36" s="4"/>
      <c r="BG36" s="7"/>
    </row>
    <row r="37" spans="1:59" ht="11.25" customHeight="1">
      <c r="A37" s="224"/>
      <c r="B37" s="224"/>
      <c r="C37" s="224"/>
      <c r="D37" s="224"/>
      <c r="E37" s="224"/>
      <c r="F37" s="13"/>
      <c r="G37" s="13"/>
      <c r="H37" s="34"/>
      <c r="I37" s="41"/>
      <c r="J37" s="246" t="s">
        <v>84</v>
      </c>
      <c r="K37" s="247"/>
      <c r="L37" s="22"/>
      <c r="M37" s="13"/>
      <c r="N37" s="13"/>
      <c r="O37" s="13"/>
      <c r="P37" s="13"/>
      <c r="Q37" s="13"/>
      <c r="R37" s="224"/>
      <c r="S37" s="250"/>
      <c r="T37" s="7"/>
      <c r="U37" s="7"/>
      <c r="V37" s="7"/>
      <c r="W37" s="224"/>
      <c r="X37" s="224"/>
      <c r="Y37" s="224"/>
      <c r="Z37" s="224"/>
      <c r="AA37" s="224"/>
      <c r="AB37" s="4"/>
      <c r="AC37" s="7"/>
      <c r="AD37" s="4"/>
      <c r="AE37" s="4"/>
      <c r="AF37" s="4"/>
      <c r="AG37" s="4"/>
      <c r="AH37" s="4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4"/>
      <c r="BC37" s="4"/>
      <c r="BD37" s="4"/>
      <c r="BE37" s="4"/>
      <c r="BF37" s="4"/>
      <c r="BG37" s="7"/>
    </row>
    <row r="38" spans="1:59" ht="9" customHeight="1">
      <c r="A38" s="224"/>
      <c r="B38" s="224"/>
      <c r="C38" s="224"/>
      <c r="D38" s="224"/>
      <c r="E38" s="224"/>
      <c r="F38" s="13"/>
      <c r="G38" s="13"/>
      <c r="H38" s="18"/>
      <c r="I38" s="13"/>
      <c r="J38" s="218"/>
      <c r="K38" s="218"/>
      <c r="L38" s="23"/>
      <c r="M38" s="13"/>
      <c r="N38" s="13"/>
      <c r="O38" s="13"/>
      <c r="P38" s="13"/>
      <c r="Q38" s="13"/>
      <c r="R38" s="250"/>
      <c r="S38" s="250"/>
      <c r="T38" s="7"/>
      <c r="U38" s="7"/>
      <c r="V38" s="7"/>
      <c r="W38" s="224"/>
      <c r="X38" s="224"/>
      <c r="Y38" s="224"/>
      <c r="Z38" s="224"/>
      <c r="AA38" s="224"/>
      <c r="AB38" s="4"/>
      <c r="AC38" s="7"/>
      <c r="AD38" s="4"/>
      <c r="AE38" s="4"/>
      <c r="AF38" s="4"/>
      <c r="AG38" s="4"/>
      <c r="AH38" s="4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4"/>
      <c r="BC38" s="4"/>
      <c r="BD38" s="4"/>
      <c r="BE38" s="4"/>
      <c r="BF38" s="4"/>
      <c r="BG38" s="7"/>
    </row>
    <row r="39" spans="1:59" ht="9" customHeight="1">
      <c r="A39" s="4"/>
      <c r="B39" s="4"/>
      <c r="C39" s="4"/>
      <c r="D39" s="4"/>
      <c r="E39" s="4"/>
      <c r="F39" s="13"/>
      <c r="G39" s="13"/>
      <c r="H39" s="13"/>
      <c r="I39" s="25"/>
      <c r="J39" s="13"/>
      <c r="K39" s="13"/>
      <c r="L39" s="13"/>
      <c r="M39" s="13"/>
      <c r="N39" s="13"/>
      <c r="O39" s="13"/>
      <c r="P39" s="13"/>
      <c r="Q39" s="13"/>
      <c r="R39" s="13"/>
      <c r="S39" s="7"/>
      <c r="T39" s="7"/>
      <c r="U39" s="7"/>
      <c r="V39" s="7"/>
      <c r="W39" s="4"/>
      <c r="X39" s="4"/>
      <c r="Y39" s="4"/>
      <c r="Z39" s="4"/>
      <c r="AA39" s="4"/>
      <c r="AB39" s="4"/>
      <c r="AC39" s="7"/>
      <c r="AD39" s="4"/>
      <c r="AE39" s="4"/>
      <c r="AF39" s="4"/>
      <c r="AG39" s="4"/>
      <c r="AH39" s="4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4"/>
      <c r="BC39" s="4"/>
      <c r="BD39" s="4"/>
      <c r="BE39" s="4"/>
      <c r="BF39" s="4"/>
      <c r="BG39" s="7"/>
    </row>
    <row r="40" spans="1:59" ht="9" customHeight="1">
      <c r="A40" s="4"/>
      <c r="B40" s="4"/>
      <c r="C40" s="4"/>
      <c r="D40" s="4"/>
      <c r="E40" s="4"/>
      <c r="F40" s="13"/>
      <c r="G40" s="13"/>
      <c r="H40" s="25"/>
      <c r="I40" s="25"/>
      <c r="J40" s="15"/>
      <c r="K40" s="13"/>
      <c r="L40" s="13"/>
      <c r="M40" s="13"/>
      <c r="N40" s="15"/>
      <c r="O40" s="30"/>
      <c r="P40" s="15"/>
      <c r="Q40" s="30"/>
      <c r="R40" s="13"/>
      <c r="S40" s="7"/>
      <c r="T40" s="7"/>
      <c r="U40" s="7"/>
      <c r="V40" s="7"/>
      <c r="W40" s="4"/>
      <c r="X40" s="4"/>
      <c r="Y40" s="4"/>
      <c r="Z40" s="4"/>
      <c r="AA40" s="4"/>
      <c r="AB40" s="4"/>
      <c r="AC40" s="7"/>
      <c r="AD40" s="4"/>
      <c r="AE40" s="4"/>
      <c r="AF40" s="4"/>
      <c r="AG40" s="4"/>
      <c r="AH40" s="4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4"/>
      <c r="BC40" s="4"/>
      <c r="BD40" s="4"/>
      <c r="BE40" s="4"/>
      <c r="BF40" s="4"/>
      <c r="BG40" s="7"/>
    </row>
    <row r="41" spans="1:59" ht="9" customHeight="1">
      <c r="A41" s="4"/>
      <c r="B41" s="4"/>
      <c r="C41" s="4"/>
      <c r="D41" s="4"/>
      <c r="E41" s="4"/>
      <c r="F41" s="13"/>
      <c r="G41" s="13"/>
      <c r="H41" s="30"/>
      <c r="I41" s="30"/>
      <c r="J41" s="30"/>
      <c r="K41" s="13"/>
      <c r="L41" s="13"/>
      <c r="M41" s="13"/>
      <c r="N41" s="30"/>
      <c r="O41" s="30"/>
      <c r="P41" s="30"/>
      <c r="Q41" s="30"/>
      <c r="R41" s="13"/>
      <c r="S41" s="7"/>
      <c r="T41" s="7"/>
      <c r="U41" s="7"/>
      <c r="V41" s="7"/>
      <c r="W41" s="4"/>
      <c r="X41" s="4"/>
      <c r="Y41" s="4"/>
      <c r="Z41" s="4"/>
      <c r="AA41" s="4"/>
      <c r="AB41" s="4"/>
      <c r="AD41" s="224"/>
      <c r="AE41" s="224"/>
      <c r="AF41" s="4"/>
      <c r="AG41" s="4"/>
      <c r="AH41" s="4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224"/>
      <c r="BC41" s="226"/>
      <c r="BD41" s="224"/>
      <c r="BE41" s="224"/>
      <c r="BF41" s="224"/>
      <c r="BG41" s="7"/>
    </row>
    <row r="42" spans="1:59" ht="9" customHeight="1">
      <c r="A42" s="4"/>
      <c r="B42" s="4"/>
      <c r="C42" s="4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  <c r="AB42" s="4"/>
      <c r="AD42" s="224"/>
      <c r="AE42" s="224"/>
      <c r="AF42" s="4"/>
      <c r="AG42" s="4"/>
      <c r="AH42" s="4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26"/>
      <c r="AV42" s="226"/>
      <c r="AW42" s="7"/>
      <c r="AX42" s="7"/>
      <c r="AY42" s="7"/>
      <c r="AZ42" s="7"/>
      <c r="BA42" s="7"/>
      <c r="BB42" s="226"/>
      <c r="BC42" s="226"/>
      <c r="BD42" s="224"/>
      <c r="BE42" s="224"/>
      <c r="BF42" s="224"/>
      <c r="BG42" s="7"/>
    </row>
    <row r="43" spans="1:59" ht="9" customHeight="1">
      <c r="A43" s="4"/>
      <c r="B43" s="4"/>
      <c r="C43" s="4"/>
      <c r="D43" s="4"/>
      <c r="E43" s="4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4"/>
      <c r="X43" s="4"/>
      <c r="Y43" s="4"/>
      <c r="Z43" s="4"/>
      <c r="AA43" s="4"/>
      <c r="AB43" s="4"/>
      <c r="AD43" s="4"/>
      <c r="AE43" s="4"/>
      <c r="AF43" s="4"/>
      <c r="AG43" s="4"/>
      <c r="AH43" s="4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26"/>
      <c r="AV43" s="226"/>
      <c r="AW43" s="7"/>
      <c r="AX43" s="7"/>
      <c r="AY43" s="7"/>
      <c r="AZ43" s="7"/>
      <c r="BA43" s="7"/>
      <c r="BB43" s="4"/>
      <c r="BC43" s="4"/>
      <c r="BD43" s="4"/>
      <c r="BE43" s="4"/>
      <c r="BF43" s="4"/>
      <c r="BG43" s="7"/>
    </row>
    <row r="44" spans="1:59" ht="9" customHeight="1">
      <c r="A44" s="224"/>
      <c r="B44" s="224"/>
      <c r="C44" s="224"/>
      <c r="D44" s="224"/>
      <c r="E44" s="224"/>
      <c r="F44" s="7"/>
      <c r="G44" s="7"/>
      <c r="H44" s="7"/>
      <c r="I44" s="7"/>
      <c r="J44" s="7"/>
      <c r="K44" s="13"/>
      <c r="L44" s="13"/>
      <c r="M44" s="13"/>
      <c r="N44" s="13"/>
      <c r="O44" s="13"/>
      <c r="P44" s="13"/>
      <c r="Q44" s="13"/>
      <c r="R44" s="13"/>
      <c r="S44" s="7"/>
      <c r="T44" s="7"/>
      <c r="U44" s="7"/>
      <c r="V44" s="7"/>
      <c r="W44" s="224"/>
      <c r="X44" s="224"/>
      <c r="Y44" s="224"/>
      <c r="Z44" s="224"/>
      <c r="AA44" s="224"/>
      <c r="AB44" s="4"/>
      <c r="AD44" s="4"/>
      <c r="AE44" s="4"/>
      <c r="AF44" s="4"/>
      <c r="AG44" s="4"/>
      <c r="AH44" s="4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4"/>
      <c r="BC44" s="4"/>
      <c r="BD44" s="4"/>
      <c r="BE44" s="4"/>
      <c r="BF44" s="4"/>
      <c r="BG44" s="7"/>
    </row>
    <row r="45" spans="1:59" ht="9" customHeight="1">
      <c r="A45" s="224"/>
      <c r="B45" s="224"/>
      <c r="C45" s="224"/>
      <c r="D45" s="224"/>
      <c r="E45" s="224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224"/>
      <c r="X45" s="224"/>
      <c r="Y45" s="224"/>
      <c r="Z45" s="224"/>
      <c r="AA45" s="224"/>
      <c r="AB45" s="4"/>
      <c r="AD45" s="4"/>
      <c r="AE45" s="4"/>
      <c r="AF45" s="4"/>
      <c r="AG45" s="4"/>
      <c r="AH45" s="4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4"/>
      <c r="BC45" s="4"/>
      <c r="BD45" s="4"/>
      <c r="BE45" s="4"/>
      <c r="BF45" s="4"/>
      <c r="BG45" s="7"/>
    </row>
    <row r="46" spans="1:59" ht="9.75" customHeight="1">
      <c r="A46" s="224"/>
      <c r="B46" s="224" t="s">
        <v>85</v>
      </c>
      <c r="C46" s="224"/>
      <c r="D46" s="224"/>
      <c r="E46" s="218"/>
      <c r="F46" s="7"/>
      <c r="G46" s="7"/>
      <c r="H46" s="7"/>
      <c r="I46" s="7"/>
      <c r="J46" s="7"/>
      <c r="K46" s="7"/>
      <c r="L46" s="7"/>
      <c r="M46" s="226"/>
      <c r="N46" s="7"/>
      <c r="O46" s="7"/>
      <c r="P46" s="7"/>
      <c r="Q46" s="7"/>
      <c r="R46" s="7"/>
      <c r="S46" s="7"/>
      <c r="T46" s="7"/>
      <c r="U46" s="7"/>
      <c r="V46" s="7"/>
      <c r="W46" s="224"/>
      <c r="X46" s="224"/>
      <c r="Y46" s="224"/>
      <c r="Z46" s="224"/>
      <c r="AA46" s="224"/>
      <c r="AB46" s="4"/>
      <c r="AD46" s="4"/>
      <c r="AE46" s="15"/>
      <c r="AF46" s="15"/>
      <c r="AG46" s="15"/>
      <c r="AH46" s="15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/>
      <c r="BC46" s="7"/>
      <c r="BD46" s="15"/>
      <c r="BE46" s="15"/>
      <c r="BF46" s="15"/>
      <c r="BG46" s="7"/>
    </row>
    <row r="47" spans="1:59" ht="9.75" customHeight="1">
      <c r="A47" s="224"/>
      <c r="B47" s="224"/>
      <c r="C47" s="224"/>
      <c r="D47" s="224"/>
      <c r="E47" s="2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24"/>
      <c r="X47" s="224"/>
      <c r="Y47" s="224"/>
      <c r="Z47" s="224"/>
      <c r="AA47" s="224"/>
      <c r="AB47" s="4"/>
      <c r="AD47" s="4"/>
      <c r="AE47" s="15"/>
      <c r="AF47" s="15"/>
      <c r="AG47" s="15"/>
      <c r="AH47" s="15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/>
      <c r="BC47" s="7"/>
      <c r="BD47" s="15"/>
      <c r="BE47" s="15"/>
      <c r="BF47" s="15"/>
      <c r="BG47" s="7"/>
    </row>
    <row r="48" spans="1:59" ht="9.75" customHeight="1">
      <c r="A48" s="4"/>
      <c r="B48" s="4"/>
      <c r="C48" s="4"/>
      <c r="D48" s="4"/>
      <c r="E48" s="6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"/>
      <c r="X48" s="4"/>
      <c r="Y48" s="4"/>
      <c r="Z48" s="4"/>
      <c r="AA48" s="4"/>
      <c r="AB48" s="4"/>
      <c r="AD48" s="4"/>
      <c r="AE48" s="224"/>
      <c r="AF48" s="224"/>
      <c r="AG48" s="224"/>
      <c r="AH48" s="224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5"/>
      <c r="BC48" s="7"/>
      <c r="BD48" s="15"/>
      <c r="BE48" s="15"/>
      <c r="BF48" s="15"/>
      <c r="BG48" s="7"/>
    </row>
    <row r="49" spans="1:59" ht="9.75" customHeight="1">
      <c r="A49" s="224"/>
      <c r="B49" s="224"/>
      <c r="C49" s="224"/>
      <c r="D49" s="224"/>
      <c r="E49" s="224"/>
      <c r="F49" s="7"/>
      <c r="G49" s="7"/>
      <c r="H49" s="13"/>
      <c r="I49" s="13"/>
      <c r="J49" s="13"/>
      <c r="K49" s="13"/>
      <c r="L49" s="13"/>
      <c r="M49" s="13"/>
      <c r="N49" s="13"/>
      <c r="O49" s="7"/>
      <c r="P49" s="7"/>
      <c r="Q49" s="7"/>
      <c r="R49" s="7"/>
      <c r="S49" s="7"/>
      <c r="T49" s="7"/>
      <c r="U49" s="7"/>
      <c r="V49" s="7"/>
      <c r="W49" s="224" t="s">
        <v>190</v>
      </c>
      <c r="X49" s="226" t="s">
        <v>115</v>
      </c>
      <c r="Y49" s="224" t="s">
        <v>191</v>
      </c>
      <c r="Z49" s="225" t="s">
        <v>147</v>
      </c>
      <c r="AA49" s="224">
        <v>25</v>
      </c>
      <c r="AB49" s="4"/>
      <c r="AD49" s="15"/>
      <c r="AE49" s="224"/>
      <c r="AF49" s="224"/>
      <c r="AG49" s="224"/>
      <c r="AH49" s="224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5"/>
      <c r="BC49" s="7"/>
      <c r="BD49" s="15"/>
      <c r="BE49" s="15"/>
      <c r="BF49" s="15"/>
      <c r="BG49" s="7"/>
    </row>
    <row r="50" spans="1:59" ht="9.75" customHeight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7"/>
      <c r="M50" s="13"/>
      <c r="N50" s="13"/>
      <c r="O50" s="7"/>
      <c r="P50" s="7"/>
      <c r="Q50" s="7"/>
      <c r="R50" s="34"/>
      <c r="S50" s="41"/>
      <c r="T50" s="41"/>
      <c r="U50" s="41"/>
      <c r="V50" s="34"/>
      <c r="W50" s="224"/>
      <c r="X50" s="226"/>
      <c r="Y50" s="224"/>
      <c r="Z50" s="225"/>
      <c r="AA50" s="218"/>
      <c r="AB50" s="15"/>
      <c r="AD50" s="15"/>
      <c r="AE50" s="4"/>
      <c r="AF50" s="4"/>
      <c r="AG50" s="4"/>
      <c r="AH50" s="4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15"/>
      <c r="BC50" s="7"/>
      <c r="BD50" s="15"/>
      <c r="BE50" s="15"/>
      <c r="BF50" s="15"/>
      <c r="BG50" s="7"/>
    </row>
    <row r="51" spans="1:59" ht="9.75" customHeight="1">
      <c r="A51" s="224">
        <v>16</v>
      </c>
      <c r="B51" s="224" t="s">
        <v>684</v>
      </c>
      <c r="C51" s="226" t="s">
        <v>115</v>
      </c>
      <c r="D51" s="224" t="s">
        <v>186</v>
      </c>
      <c r="E51" s="224" t="s">
        <v>187</v>
      </c>
      <c r="F51" s="8"/>
      <c r="G51" s="8"/>
      <c r="H51" s="8"/>
      <c r="I51" s="8"/>
      <c r="J51" s="8"/>
      <c r="K51" s="8"/>
      <c r="L51" s="8"/>
      <c r="M51" s="13"/>
      <c r="N51" s="13"/>
      <c r="O51" s="13"/>
      <c r="P51" s="13"/>
      <c r="Q51" s="13"/>
      <c r="R51" s="18"/>
      <c r="S51" s="13"/>
      <c r="T51" s="13"/>
      <c r="U51" s="13"/>
      <c r="V51" s="35"/>
      <c r="W51" s="224" t="s">
        <v>209</v>
      </c>
      <c r="X51" s="226" t="s">
        <v>115</v>
      </c>
      <c r="Y51" s="224" t="s">
        <v>210</v>
      </c>
      <c r="Z51" s="225" t="s">
        <v>149</v>
      </c>
      <c r="AA51" s="224">
        <v>26</v>
      </c>
      <c r="AB51" s="15"/>
      <c r="AD51" s="224"/>
      <c r="AE51" s="224"/>
      <c r="AF51" s="224"/>
      <c r="AG51" s="224"/>
      <c r="AH51" s="224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224"/>
      <c r="BC51" s="224"/>
      <c r="BD51" s="224"/>
      <c r="BE51" s="224"/>
      <c r="BF51" s="224"/>
      <c r="BG51" s="7"/>
    </row>
    <row r="52" spans="1:59" ht="9.75" customHeight="1">
      <c r="A52" s="224"/>
      <c r="B52" s="226"/>
      <c r="C52" s="226"/>
      <c r="D52" s="224"/>
      <c r="E52" s="225"/>
      <c r="F52" s="7"/>
      <c r="G52" s="7"/>
      <c r="H52" s="7"/>
      <c r="I52" s="9"/>
      <c r="J52" s="7"/>
      <c r="K52" s="7"/>
      <c r="L52" s="7"/>
      <c r="M52" s="18"/>
      <c r="N52" s="15"/>
      <c r="O52" s="13"/>
      <c r="P52" s="15"/>
      <c r="Q52" s="34"/>
      <c r="R52" s="34"/>
      <c r="S52" s="41"/>
      <c r="T52" s="34"/>
      <c r="U52" s="41"/>
      <c r="V52" s="41"/>
      <c r="W52" s="224"/>
      <c r="X52" s="226"/>
      <c r="Y52" s="224"/>
      <c r="Z52" s="225"/>
      <c r="AA52" s="218"/>
      <c r="AB52" s="15"/>
      <c r="AD52" s="224"/>
      <c r="AE52" s="224"/>
      <c r="AF52" s="224"/>
      <c r="AG52" s="224"/>
      <c r="AH52" s="224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224"/>
      <c r="BC52" s="224"/>
      <c r="BD52" s="224"/>
      <c r="BE52" s="224"/>
      <c r="BF52" s="224"/>
      <c r="BG52" s="7"/>
    </row>
    <row r="53" spans="1:59" ht="9.75" customHeight="1">
      <c r="A53" s="224">
        <v>17</v>
      </c>
      <c r="B53" s="224" t="s">
        <v>219</v>
      </c>
      <c r="C53" s="226" t="s">
        <v>115</v>
      </c>
      <c r="D53" s="224" t="s">
        <v>455</v>
      </c>
      <c r="E53" s="225" t="s">
        <v>149</v>
      </c>
      <c r="F53" s="8"/>
      <c r="G53" s="8"/>
      <c r="H53" s="8"/>
      <c r="I53" s="10"/>
      <c r="J53" s="8"/>
      <c r="K53" s="8"/>
      <c r="L53" s="8"/>
      <c r="M53" s="18"/>
      <c r="N53" s="13"/>
      <c r="O53" s="13"/>
      <c r="P53" s="13"/>
      <c r="Q53" s="18"/>
      <c r="R53" s="35"/>
      <c r="S53" s="13"/>
      <c r="T53" s="35"/>
      <c r="U53" s="16"/>
      <c r="V53" s="13"/>
      <c r="W53" s="224" t="s">
        <v>216</v>
      </c>
      <c r="X53" s="226" t="s">
        <v>115</v>
      </c>
      <c r="Y53" s="224" t="s">
        <v>217</v>
      </c>
      <c r="Z53" s="224" t="s">
        <v>218</v>
      </c>
      <c r="AA53" s="224">
        <v>27</v>
      </c>
      <c r="AB53" s="15"/>
      <c r="AD53" s="224"/>
      <c r="AE53" s="224"/>
      <c r="AF53" s="224"/>
      <c r="AG53" s="224"/>
      <c r="AH53" s="224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224"/>
      <c r="BC53" s="224"/>
      <c r="BD53" s="224"/>
      <c r="BE53" s="224"/>
      <c r="BF53" s="224"/>
      <c r="BG53" s="7"/>
    </row>
    <row r="54" spans="1:59" ht="9.75" customHeight="1">
      <c r="A54" s="224"/>
      <c r="B54" s="225"/>
      <c r="C54" s="226"/>
      <c r="D54" s="225"/>
      <c r="E54" s="225"/>
      <c r="F54" s="7"/>
      <c r="G54" s="7"/>
      <c r="H54" s="7"/>
      <c r="I54" s="7"/>
      <c r="J54" s="11"/>
      <c r="K54" s="12"/>
      <c r="L54" s="17"/>
      <c r="M54" s="19"/>
      <c r="N54" s="13"/>
      <c r="O54" s="13"/>
      <c r="P54" s="13"/>
      <c r="Q54" s="248" t="s">
        <v>79</v>
      </c>
      <c r="R54" s="41"/>
      <c r="S54" s="41"/>
      <c r="T54" s="41"/>
      <c r="U54" s="41"/>
      <c r="V54" s="41"/>
      <c r="W54" s="225"/>
      <c r="X54" s="226"/>
      <c r="Y54" s="225"/>
      <c r="Z54" s="224"/>
      <c r="AA54" s="218"/>
      <c r="AB54" s="15"/>
      <c r="AD54" s="224"/>
      <c r="AE54" s="224"/>
      <c r="AF54" s="224"/>
      <c r="AG54" s="224"/>
      <c r="AH54" s="224"/>
      <c r="AI54" s="7"/>
      <c r="AJ54" s="7"/>
      <c r="AK54" s="7"/>
      <c r="AL54" s="7"/>
      <c r="AM54" s="7"/>
      <c r="AN54" s="7"/>
      <c r="AO54" s="7"/>
      <c r="AP54" s="4"/>
      <c r="AQ54" s="4"/>
      <c r="AR54" s="7"/>
      <c r="AS54" s="7"/>
      <c r="AT54" s="7"/>
      <c r="AU54" s="4"/>
      <c r="AV54" s="7"/>
      <c r="AW54" s="7"/>
      <c r="AX54" s="7"/>
      <c r="AY54" s="7"/>
      <c r="AZ54" s="7"/>
      <c r="BA54" s="7"/>
      <c r="BB54" s="224"/>
      <c r="BC54" s="224"/>
      <c r="BD54" s="224"/>
      <c r="BE54" s="224"/>
      <c r="BF54" s="224"/>
      <c r="BG54" s="7"/>
    </row>
    <row r="55" spans="1:59" ht="9.75" customHeight="1">
      <c r="A55" s="224">
        <v>18</v>
      </c>
      <c r="B55" s="224" t="s">
        <v>234</v>
      </c>
      <c r="C55" s="226" t="s">
        <v>115</v>
      </c>
      <c r="D55" s="224" t="s">
        <v>135</v>
      </c>
      <c r="E55" s="225" t="s">
        <v>145</v>
      </c>
      <c r="F55" s="8"/>
      <c r="G55" s="8"/>
      <c r="H55" s="8"/>
      <c r="I55" s="8"/>
      <c r="J55" s="8"/>
      <c r="K55" s="10"/>
      <c r="L55" s="8"/>
      <c r="M55" s="20"/>
      <c r="N55" s="13"/>
      <c r="O55" s="13"/>
      <c r="P55" s="34"/>
      <c r="Q55" s="249"/>
      <c r="R55" s="13"/>
      <c r="S55" s="13"/>
      <c r="T55" s="13"/>
      <c r="U55" s="13"/>
      <c r="V55" s="13"/>
      <c r="W55" s="224" t="s">
        <v>198</v>
      </c>
      <c r="X55" s="226" t="s">
        <v>115</v>
      </c>
      <c r="Y55" s="224" t="s">
        <v>199</v>
      </c>
      <c r="Z55" s="225" t="s">
        <v>145</v>
      </c>
      <c r="AA55" s="224">
        <v>28</v>
      </c>
      <c r="AB55" s="15"/>
      <c r="AD55" s="224"/>
      <c r="AE55" s="224"/>
      <c r="AF55" s="224"/>
      <c r="AG55" s="224"/>
      <c r="AH55" s="224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224"/>
      <c r="BC55" s="224"/>
      <c r="BD55" s="224"/>
      <c r="BE55" s="224"/>
      <c r="BF55" s="224"/>
      <c r="BG55" s="7"/>
    </row>
    <row r="56" spans="1:59" ht="9.75" customHeight="1">
      <c r="A56" s="224"/>
      <c r="B56" s="225"/>
      <c r="C56" s="226"/>
      <c r="D56" s="225"/>
      <c r="E56" s="225"/>
      <c r="F56" s="7"/>
      <c r="G56" s="7"/>
      <c r="H56" s="7"/>
      <c r="I56" s="7"/>
      <c r="J56" s="7"/>
      <c r="K56" s="7"/>
      <c r="L56" s="7"/>
      <c r="M56" s="23"/>
      <c r="N56" s="13"/>
      <c r="O56" s="13"/>
      <c r="P56" s="18"/>
      <c r="Q56" s="18"/>
      <c r="R56" s="34"/>
      <c r="S56" s="41"/>
      <c r="T56" s="41"/>
      <c r="U56" s="41"/>
      <c r="V56" s="34"/>
      <c r="W56" s="224"/>
      <c r="X56" s="226"/>
      <c r="Y56" s="224"/>
      <c r="Z56" s="225"/>
      <c r="AA56" s="218"/>
      <c r="AB56" s="15"/>
      <c r="AD56" s="224"/>
      <c r="AE56" s="224"/>
      <c r="AF56" s="224"/>
      <c r="AG56" s="224"/>
      <c r="AH56" s="224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224"/>
      <c r="BC56" s="224"/>
      <c r="BD56" s="224"/>
      <c r="BE56" s="224"/>
      <c r="BF56" s="224"/>
      <c r="BG56" s="7"/>
    </row>
    <row r="57" spans="1:59" ht="9.75" customHeight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13"/>
      <c r="L57" s="13"/>
      <c r="M57" s="23"/>
      <c r="N57" s="13"/>
      <c r="O57" s="13"/>
      <c r="P57" s="18"/>
      <c r="Q57" s="40"/>
      <c r="R57" s="18"/>
      <c r="S57" s="13"/>
      <c r="T57" s="13"/>
      <c r="U57" s="13"/>
      <c r="V57" s="35"/>
      <c r="W57" s="224" t="s">
        <v>205</v>
      </c>
      <c r="X57" s="226" t="s">
        <v>115</v>
      </c>
      <c r="Y57" s="224" t="s">
        <v>206</v>
      </c>
      <c r="Z57" s="225" t="s">
        <v>157</v>
      </c>
      <c r="AA57" s="224">
        <v>29</v>
      </c>
      <c r="AB57" s="7"/>
      <c r="AD57" s="224"/>
      <c r="AE57" s="224"/>
      <c r="AF57" s="224"/>
      <c r="AG57" s="224"/>
      <c r="AH57" s="224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26"/>
      <c r="AU57" s="226"/>
      <c r="AV57" s="7"/>
      <c r="AW57" s="7"/>
      <c r="AX57" s="7"/>
      <c r="AY57" s="7"/>
      <c r="AZ57" s="7"/>
      <c r="BA57" s="7"/>
      <c r="BB57" s="224"/>
      <c r="BC57" s="224"/>
      <c r="BD57" s="224"/>
      <c r="BE57" s="224"/>
      <c r="BF57" s="224"/>
      <c r="BG57" s="7"/>
    </row>
    <row r="58" spans="1:59" ht="9.75" customHeight="1">
      <c r="A58" s="224"/>
      <c r="B58" s="224"/>
      <c r="C58" s="224"/>
      <c r="D58" s="224"/>
      <c r="E58" s="224"/>
      <c r="F58" s="7"/>
      <c r="G58" s="7"/>
      <c r="H58" s="7"/>
      <c r="I58" s="7"/>
      <c r="J58" s="7"/>
      <c r="K58" s="7"/>
      <c r="L58" s="7"/>
      <c r="M58" s="23"/>
      <c r="N58" s="13"/>
      <c r="O58" s="13"/>
      <c r="P58" s="18"/>
      <c r="Q58" s="13"/>
      <c r="R58" s="34"/>
      <c r="S58" s="41"/>
      <c r="T58" s="34"/>
      <c r="U58" s="41"/>
      <c r="V58" s="41"/>
      <c r="W58" s="224"/>
      <c r="X58" s="226"/>
      <c r="Y58" s="224"/>
      <c r="Z58" s="225"/>
      <c r="AA58" s="218"/>
      <c r="AB58" s="4"/>
      <c r="AD58" s="224"/>
      <c r="AE58" s="224"/>
      <c r="AF58" s="224"/>
      <c r="AG58" s="224"/>
      <c r="AH58" s="224"/>
      <c r="AI58" s="7"/>
      <c r="AJ58" s="7"/>
      <c r="AK58" s="7"/>
      <c r="AL58" s="7"/>
      <c r="AM58" s="7"/>
      <c r="AN58" s="7"/>
      <c r="AO58" s="226"/>
      <c r="AP58" s="7"/>
      <c r="AQ58" s="7"/>
      <c r="AR58" s="7"/>
      <c r="AS58" s="7"/>
      <c r="AT58" s="226"/>
      <c r="AU58" s="226"/>
      <c r="AV58" s="7"/>
      <c r="AW58" s="7"/>
      <c r="AX58" s="7"/>
      <c r="AY58" s="7"/>
      <c r="AZ58" s="7"/>
      <c r="BA58" s="7"/>
      <c r="BB58" s="224"/>
      <c r="BC58" s="224"/>
      <c r="BD58" s="224"/>
      <c r="BE58" s="224"/>
      <c r="BF58" s="224"/>
      <c r="BG58" s="7"/>
    </row>
    <row r="59" spans="1:59" ht="9.75" customHeight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67"/>
      <c r="N59" s="13"/>
      <c r="O59" s="20"/>
      <c r="P59" s="21"/>
      <c r="Q59" s="13"/>
      <c r="R59" s="35"/>
      <c r="S59" s="42"/>
      <c r="T59" s="35"/>
      <c r="U59" s="16"/>
      <c r="V59" s="16"/>
      <c r="W59" s="224" t="s">
        <v>229</v>
      </c>
      <c r="X59" s="226" t="s">
        <v>115</v>
      </c>
      <c r="Y59" s="224" t="s">
        <v>230</v>
      </c>
      <c r="Z59" s="224" t="s">
        <v>187</v>
      </c>
      <c r="AA59" s="224">
        <v>30</v>
      </c>
      <c r="AB59" s="4"/>
      <c r="AD59" s="224"/>
      <c r="AE59" s="224"/>
      <c r="AF59" s="224"/>
      <c r="AG59" s="224"/>
      <c r="AH59" s="224"/>
      <c r="AI59" s="7"/>
      <c r="AJ59" s="7"/>
      <c r="AK59" s="7"/>
      <c r="AL59" s="7"/>
      <c r="AM59" s="7"/>
      <c r="AN59" s="7"/>
      <c r="AO59" s="226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224"/>
      <c r="BC59" s="224"/>
      <c r="BD59" s="224"/>
      <c r="BE59" s="224"/>
      <c r="BF59" s="224"/>
      <c r="BG59" s="7"/>
    </row>
    <row r="60" spans="1:59" ht="9.75" customHeight="1">
      <c r="A60" s="224"/>
      <c r="B60" s="224"/>
      <c r="C60" s="224"/>
      <c r="D60" s="224"/>
      <c r="E60" s="224"/>
      <c r="F60" s="7"/>
      <c r="G60" s="7"/>
      <c r="H60" s="7"/>
      <c r="I60" s="7"/>
      <c r="J60" s="7"/>
      <c r="K60" s="7"/>
      <c r="L60" s="7"/>
      <c r="M60" s="254" t="s">
        <v>84</v>
      </c>
      <c r="N60" s="35"/>
      <c r="O60" s="73"/>
      <c r="P60" s="243" t="s">
        <v>86</v>
      </c>
      <c r="Q60" s="13"/>
      <c r="R60" s="13"/>
      <c r="S60" s="13"/>
      <c r="T60" s="13"/>
      <c r="U60" s="13"/>
      <c r="V60" s="13"/>
      <c r="W60" s="225"/>
      <c r="X60" s="226"/>
      <c r="Y60" s="225"/>
      <c r="Z60" s="224"/>
      <c r="AA60" s="218"/>
      <c r="AB60" s="4"/>
      <c r="AD60" s="224"/>
      <c r="AE60" s="224"/>
      <c r="AF60" s="224"/>
      <c r="AG60" s="224"/>
      <c r="AH60" s="224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224"/>
      <c r="BC60" s="224"/>
      <c r="BD60" s="224"/>
      <c r="BE60" s="224"/>
      <c r="BF60" s="224"/>
      <c r="BG60" s="7"/>
    </row>
    <row r="61" spans="1:59" ht="9.75" customHeight="1">
      <c r="A61" s="224">
        <v>19</v>
      </c>
      <c r="B61" s="224" t="s">
        <v>192</v>
      </c>
      <c r="C61" s="226" t="s">
        <v>115</v>
      </c>
      <c r="D61" s="224" t="s">
        <v>193</v>
      </c>
      <c r="E61" s="225" t="s">
        <v>194</v>
      </c>
      <c r="F61" s="8"/>
      <c r="G61" s="8"/>
      <c r="H61" s="8"/>
      <c r="I61" s="8"/>
      <c r="J61" s="8"/>
      <c r="K61" s="7"/>
      <c r="L61" s="7"/>
      <c r="M61" s="264"/>
      <c r="N61" s="239" t="s">
        <v>80</v>
      </c>
      <c r="O61" s="253"/>
      <c r="P61" s="249"/>
      <c r="Q61" s="13"/>
      <c r="R61" s="13"/>
      <c r="S61" s="13"/>
      <c r="T61" s="13"/>
      <c r="U61" s="13"/>
      <c r="V61" s="13"/>
      <c r="W61" s="224" t="s">
        <v>200</v>
      </c>
      <c r="X61" s="226" t="s">
        <v>115</v>
      </c>
      <c r="Y61" s="224" t="s">
        <v>201</v>
      </c>
      <c r="Z61" s="224" t="s">
        <v>148</v>
      </c>
      <c r="AA61" s="224">
        <v>31</v>
      </c>
      <c r="AB61" s="4"/>
      <c r="AD61" s="224"/>
      <c r="AE61" s="224"/>
      <c r="AF61" s="224"/>
      <c r="AG61" s="224"/>
      <c r="AH61" s="224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224"/>
      <c r="BC61" s="224"/>
      <c r="BD61" s="224"/>
      <c r="BE61" s="224"/>
      <c r="BF61" s="224"/>
      <c r="BG61" s="7"/>
    </row>
    <row r="62" spans="1:59" ht="9.75" customHeight="1">
      <c r="A62" s="224"/>
      <c r="B62" s="224"/>
      <c r="C62" s="226"/>
      <c r="D62" s="224"/>
      <c r="E62" s="225"/>
      <c r="F62" s="7"/>
      <c r="G62" s="7"/>
      <c r="H62" s="9"/>
      <c r="I62" s="7"/>
      <c r="J62" s="7"/>
      <c r="K62" s="17"/>
      <c r="L62" s="13"/>
      <c r="M62" s="23"/>
      <c r="N62" s="243"/>
      <c r="O62" s="254"/>
      <c r="P62" s="18"/>
      <c r="Q62" s="13"/>
      <c r="R62" s="34"/>
      <c r="S62" s="41"/>
      <c r="T62" s="41"/>
      <c r="U62" s="41"/>
      <c r="V62" s="34"/>
      <c r="W62" s="224"/>
      <c r="X62" s="226"/>
      <c r="Y62" s="224"/>
      <c r="Z62" s="225"/>
      <c r="AA62" s="218"/>
      <c r="AB62" s="6"/>
      <c r="AD62" s="224"/>
      <c r="AE62" s="224"/>
      <c r="AF62" s="224"/>
      <c r="AG62" s="224"/>
      <c r="AH62" s="224"/>
      <c r="AI62" s="7"/>
      <c r="AJ62" s="7"/>
      <c r="AK62" s="7"/>
      <c r="AL62" s="7"/>
      <c r="AM62" s="7"/>
      <c r="AN62" s="7"/>
      <c r="AO62" s="4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24"/>
      <c r="BC62" s="224"/>
      <c r="BD62" s="224"/>
      <c r="BE62" s="224"/>
      <c r="BF62" s="224"/>
      <c r="BG62" s="7"/>
    </row>
    <row r="63" spans="1:59" ht="9.75" customHeight="1">
      <c r="A63" s="224">
        <v>20</v>
      </c>
      <c r="B63" s="224" t="s">
        <v>207</v>
      </c>
      <c r="C63" s="226" t="s">
        <v>115</v>
      </c>
      <c r="D63" s="224" t="s">
        <v>208</v>
      </c>
      <c r="E63" s="225" t="s">
        <v>145</v>
      </c>
      <c r="F63" s="8"/>
      <c r="G63" s="8"/>
      <c r="H63" s="10"/>
      <c r="I63" s="8"/>
      <c r="J63" s="8"/>
      <c r="K63" s="32"/>
      <c r="L63" s="22"/>
      <c r="M63" s="23"/>
      <c r="N63" s="15"/>
      <c r="O63" s="30"/>
      <c r="P63" s="18"/>
      <c r="Q63" s="13"/>
      <c r="R63" s="18"/>
      <c r="S63" s="13"/>
      <c r="T63" s="13"/>
      <c r="U63" s="13"/>
      <c r="V63" s="35"/>
      <c r="W63" s="224" t="s">
        <v>202</v>
      </c>
      <c r="X63" s="226" t="s">
        <v>115</v>
      </c>
      <c r="Y63" s="224" t="s">
        <v>203</v>
      </c>
      <c r="Z63" s="224" t="s">
        <v>204</v>
      </c>
      <c r="AA63" s="224">
        <v>32</v>
      </c>
      <c r="AB63" s="6"/>
      <c r="AD63" s="224"/>
      <c r="AE63" s="224"/>
      <c r="AF63" s="224"/>
      <c r="AG63" s="224"/>
      <c r="AH63" s="224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24"/>
      <c r="BC63" s="224"/>
      <c r="BD63" s="224"/>
      <c r="BE63" s="224"/>
      <c r="BF63" s="224"/>
      <c r="BG63" s="7"/>
    </row>
    <row r="64" spans="1:59" ht="9.75" customHeight="1">
      <c r="A64" s="224"/>
      <c r="B64" s="224"/>
      <c r="C64" s="226"/>
      <c r="D64" s="224"/>
      <c r="E64" s="225"/>
      <c r="F64" s="7"/>
      <c r="G64" s="7"/>
      <c r="H64" s="7"/>
      <c r="I64" s="7"/>
      <c r="J64" s="9"/>
      <c r="K64" s="33"/>
      <c r="L64" s="23"/>
      <c r="M64" s="23"/>
      <c r="N64" s="30"/>
      <c r="O64" s="30"/>
      <c r="P64" s="18"/>
      <c r="Q64" s="34"/>
      <c r="R64" s="34"/>
      <c r="S64" s="41"/>
      <c r="T64" s="34"/>
      <c r="U64" s="41"/>
      <c r="V64" s="41"/>
      <c r="W64" s="224"/>
      <c r="X64" s="226"/>
      <c r="Y64" s="224"/>
      <c r="Z64" s="225"/>
      <c r="AA64" s="218"/>
      <c r="AB64" s="6"/>
      <c r="AD64" s="224"/>
      <c r="AE64" s="224"/>
      <c r="AF64" s="224"/>
      <c r="AG64" s="224"/>
      <c r="AH64" s="224"/>
      <c r="AI64" s="7"/>
      <c r="AJ64" s="7"/>
      <c r="AK64" s="7"/>
      <c r="AL64" s="7"/>
      <c r="AM64" s="7"/>
      <c r="AN64" s="22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24"/>
      <c r="BC64" s="224"/>
      <c r="BD64" s="224"/>
      <c r="BE64" s="224"/>
      <c r="BF64" s="224"/>
      <c r="BG64" s="7"/>
    </row>
    <row r="65" spans="1:59" ht="9.75" customHeight="1">
      <c r="A65" s="224">
        <v>21</v>
      </c>
      <c r="B65" s="224" t="s">
        <v>226</v>
      </c>
      <c r="C65" s="226" t="s">
        <v>115</v>
      </c>
      <c r="D65" s="224" t="s">
        <v>227</v>
      </c>
      <c r="E65" s="224" t="s">
        <v>228</v>
      </c>
      <c r="F65" s="8"/>
      <c r="G65" s="8"/>
      <c r="H65" s="8"/>
      <c r="I65" s="8"/>
      <c r="J65" s="10"/>
      <c r="K65" s="32"/>
      <c r="L65" s="23"/>
      <c r="M65" s="23"/>
      <c r="N65" s="13"/>
      <c r="O65" s="13"/>
      <c r="P65" s="18"/>
      <c r="Q65" s="18"/>
      <c r="R65" s="35"/>
      <c r="S65" s="13"/>
      <c r="T65" s="35"/>
      <c r="U65" s="16"/>
      <c r="V65" s="13"/>
      <c r="W65" s="224" t="s">
        <v>231</v>
      </c>
      <c r="X65" s="226" t="s">
        <v>115</v>
      </c>
      <c r="Y65" s="224" t="s">
        <v>232</v>
      </c>
      <c r="Z65" s="224" t="s">
        <v>233</v>
      </c>
      <c r="AA65" s="224">
        <v>33</v>
      </c>
      <c r="AB65" s="6"/>
      <c r="AD65" s="4"/>
      <c r="AE65" s="4"/>
      <c r="AF65" s="4"/>
      <c r="AG65" s="4"/>
      <c r="AH65" s="4"/>
      <c r="AI65" s="7"/>
      <c r="AJ65" s="7"/>
      <c r="AK65" s="7"/>
      <c r="AL65" s="7"/>
      <c r="AM65" s="7"/>
      <c r="AN65" s="226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4"/>
      <c r="BC65" s="4"/>
      <c r="BD65" s="4"/>
      <c r="BE65" s="4"/>
      <c r="BF65" s="4"/>
      <c r="BG65" s="7"/>
    </row>
    <row r="66" spans="1:59" ht="9.75" customHeight="1">
      <c r="A66" s="218"/>
      <c r="B66" s="225"/>
      <c r="C66" s="226"/>
      <c r="D66" s="225"/>
      <c r="E66" s="224"/>
      <c r="F66" s="13"/>
      <c r="G66" s="13"/>
      <c r="H66" s="13"/>
      <c r="I66" s="13"/>
      <c r="J66" s="13"/>
      <c r="K66" s="13"/>
      <c r="L66" s="264" t="s">
        <v>81</v>
      </c>
      <c r="M66" s="42"/>
      <c r="N66" s="15"/>
      <c r="O66" s="13"/>
      <c r="P66" s="37"/>
      <c r="Q66" s="248" t="s">
        <v>78</v>
      </c>
      <c r="R66" s="41"/>
      <c r="S66" s="41"/>
      <c r="T66" s="41"/>
      <c r="U66" s="41"/>
      <c r="V66" s="41"/>
      <c r="W66" s="225"/>
      <c r="X66" s="226"/>
      <c r="Y66" s="225"/>
      <c r="Z66" s="224"/>
      <c r="AA66" s="218"/>
      <c r="AB66" s="6"/>
      <c r="AD66" s="4"/>
      <c r="AE66" s="4"/>
      <c r="AF66" s="4"/>
      <c r="AG66" s="4"/>
      <c r="AH66" s="4"/>
      <c r="AI66" s="7"/>
      <c r="AJ66" s="7"/>
      <c r="AK66" s="7"/>
      <c r="AL66" s="7"/>
      <c r="AM66" s="7"/>
      <c r="AN66" s="5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4"/>
      <c r="BC66" s="4"/>
      <c r="BD66" s="4"/>
      <c r="BE66" s="4"/>
      <c r="BF66" s="4"/>
      <c r="BG66" s="7"/>
    </row>
    <row r="67" spans="1:59" ht="9.75" customHeight="1">
      <c r="A67" s="224">
        <v>22</v>
      </c>
      <c r="B67" s="224" t="s">
        <v>195</v>
      </c>
      <c r="C67" s="226" t="s">
        <v>115</v>
      </c>
      <c r="D67" s="224" t="s">
        <v>196</v>
      </c>
      <c r="E67" s="224" t="s">
        <v>197</v>
      </c>
      <c r="F67" s="8"/>
      <c r="G67" s="8"/>
      <c r="H67" s="8"/>
      <c r="I67" s="8"/>
      <c r="J67" s="8"/>
      <c r="K67" s="8"/>
      <c r="L67" s="265"/>
      <c r="M67" s="13"/>
      <c r="N67" s="13"/>
      <c r="O67" s="13"/>
      <c r="P67" s="13"/>
      <c r="Q67" s="249"/>
      <c r="R67" s="13"/>
      <c r="S67" s="13"/>
      <c r="T67" s="13"/>
      <c r="U67" s="13"/>
      <c r="V67" s="13"/>
      <c r="W67" s="224" t="s">
        <v>189</v>
      </c>
      <c r="X67" s="226" t="s">
        <v>115</v>
      </c>
      <c r="Y67" s="224" t="s">
        <v>188</v>
      </c>
      <c r="Z67" s="225" t="s">
        <v>145</v>
      </c>
      <c r="AA67" s="224">
        <v>34</v>
      </c>
      <c r="AB67" s="6"/>
      <c r="AD67" s="4"/>
      <c r="AE67" s="4"/>
      <c r="AF67" s="4"/>
      <c r="AG67" s="4"/>
      <c r="AH67" s="4"/>
      <c r="AI67" s="7"/>
      <c r="AJ67" s="7"/>
      <c r="AK67" s="7"/>
      <c r="AL67" s="7"/>
      <c r="AM67" s="7"/>
      <c r="AN67" s="5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4"/>
      <c r="BC67" s="4"/>
      <c r="BD67" s="4"/>
      <c r="BE67" s="4"/>
      <c r="BF67" s="4"/>
      <c r="BG67" s="7"/>
    </row>
    <row r="68" spans="1:59" ht="9.75" customHeight="1">
      <c r="A68" s="218"/>
      <c r="B68" s="224"/>
      <c r="C68" s="226"/>
      <c r="D68" s="224"/>
      <c r="E68" s="225"/>
      <c r="F68" s="7"/>
      <c r="G68" s="7"/>
      <c r="H68" s="9"/>
      <c r="I68" s="7"/>
      <c r="J68" s="7"/>
      <c r="K68" s="17"/>
      <c r="L68" s="23"/>
      <c r="M68" s="13"/>
      <c r="N68" s="13"/>
      <c r="O68" s="13"/>
      <c r="P68" s="13"/>
      <c r="Q68" s="18"/>
      <c r="R68" s="34"/>
      <c r="S68" s="41"/>
      <c r="T68" s="41"/>
      <c r="U68" s="41"/>
      <c r="V68" s="34"/>
      <c r="W68" s="224"/>
      <c r="X68" s="226"/>
      <c r="Y68" s="224"/>
      <c r="Z68" s="225"/>
      <c r="AA68" s="218"/>
      <c r="AB68" s="6"/>
      <c r="AD68" s="224"/>
      <c r="AE68" s="224"/>
      <c r="AF68" s="224"/>
      <c r="AG68" s="224"/>
      <c r="AH68" s="224"/>
      <c r="AI68" s="7"/>
      <c r="AJ68" s="7"/>
      <c r="AK68" s="7"/>
      <c r="AL68" s="7"/>
      <c r="AM68" s="7"/>
      <c r="AN68" s="7"/>
      <c r="AO68" s="7"/>
      <c r="AP68" s="7"/>
      <c r="AQ68" s="4"/>
      <c r="AR68" s="4"/>
      <c r="AS68" s="7"/>
      <c r="AT68" s="7"/>
      <c r="AU68" s="7"/>
      <c r="AV68" s="5"/>
      <c r="AW68" s="7"/>
      <c r="AX68" s="7"/>
      <c r="AY68" s="7"/>
      <c r="AZ68" s="7"/>
      <c r="BA68" s="7"/>
      <c r="BB68" s="224"/>
      <c r="BC68" s="224"/>
      <c r="BD68" s="224"/>
      <c r="BE68" s="224"/>
      <c r="BF68" s="224"/>
      <c r="BG68" s="7"/>
    </row>
    <row r="69" spans="1:59" ht="9.75" customHeight="1">
      <c r="A69" s="224">
        <v>23</v>
      </c>
      <c r="B69" s="224" t="s">
        <v>686</v>
      </c>
      <c r="C69" s="226" t="s">
        <v>115</v>
      </c>
      <c r="D69" s="224" t="s">
        <v>215</v>
      </c>
      <c r="E69" s="224" t="s">
        <v>148</v>
      </c>
      <c r="F69" s="8"/>
      <c r="G69" s="8"/>
      <c r="H69" s="10"/>
      <c r="I69" s="8"/>
      <c r="J69" s="8"/>
      <c r="K69" s="32"/>
      <c r="L69" s="74"/>
      <c r="M69" s="13"/>
      <c r="N69" s="13"/>
      <c r="O69" s="13"/>
      <c r="P69" s="13"/>
      <c r="Q69" s="35"/>
      <c r="R69" s="18"/>
      <c r="S69" s="13"/>
      <c r="T69" s="13"/>
      <c r="U69" s="13"/>
      <c r="V69" s="35"/>
      <c r="W69" s="224" t="s">
        <v>211</v>
      </c>
      <c r="X69" s="226" t="s">
        <v>115</v>
      </c>
      <c r="Y69" s="224" t="s">
        <v>212</v>
      </c>
      <c r="Z69" s="224" t="s">
        <v>213</v>
      </c>
      <c r="AA69" s="224">
        <v>35</v>
      </c>
      <c r="AB69" s="6"/>
      <c r="AD69" s="224"/>
      <c r="AE69" s="224"/>
      <c r="AF69" s="224"/>
      <c r="AG69" s="224"/>
      <c r="AH69" s="224"/>
      <c r="AI69" s="7"/>
      <c r="AJ69" s="7"/>
      <c r="AK69" s="7"/>
      <c r="AL69" s="7"/>
      <c r="AM69" s="7"/>
      <c r="AN69" s="7"/>
      <c r="AO69" s="7"/>
      <c r="AP69" s="7"/>
      <c r="AQ69" s="4"/>
      <c r="AR69" s="4"/>
      <c r="AS69" s="7"/>
      <c r="AT69" s="7"/>
      <c r="AU69" s="7"/>
      <c r="AV69" s="5"/>
      <c r="AW69" s="7"/>
      <c r="AX69" s="7"/>
      <c r="AY69" s="7"/>
      <c r="AZ69" s="7"/>
      <c r="BA69" s="7"/>
      <c r="BB69" s="224"/>
      <c r="BC69" s="224"/>
      <c r="BD69" s="224"/>
      <c r="BE69" s="224"/>
      <c r="BF69" s="224"/>
      <c r="BG69" s="7"/>
    </row>
    <row r="70" spans="1:59" ht="9.75" customHeight="1">
      <c r="A70" s="218"/>
      <c r="B70" s="225"/>
      <c r="C70" s="226"/>
      <c r="D70" s="225"/>
      <c r="E70" s="225"/>
      <c r="F70" s="7"/>
      <c r="G70" s="7"/>
      <c r="H70" s="7"/>
      <c r="I70" s="7"/>
      <c r="J70" s="9"/>
      <c r="K70" s="33"/>
      <c r="L70" s="13"/>
      <c r="M70" s="13"/>
      <c r="N70" s="13"/>
      <c r="O70" s="13"/>
      <c r="P70" s="13"/>
      <c r="Q70" s="13"/>
      <c r="R70" s="34"/>
      <c r="S70" s="41"/>
      <c r="T70" s="34"/>
      <c r="U70" s="41"/>
      <c r="V70" s="41"/>
      <c r="W70" s="225"/>
      <c r="X70" s="226"/>
      <c r="Y70" s="225"/>
      <c r="Z70" s="225"/>
      <c r="AA70" s="218"/>
      <c r="AB70" s="6"/>
      <c r="AD70" s="224"/>
      <c r="AE70" s="224"/>
      <c r="AF70" s="224"/>
      <c r="AG70" s="224"/>
      <c r="AH70" s="224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224"/>
      <c r="BC70" s="224"/>
      <c r="BD70" s="224"/>
      <c r="BE70" s="224"/>
      <c r="BF70" s="224"/>
      <c r="BG70" s="7"/>
    </row>
    <row r="71" spans="1:59" ht="9.75" customHeight="1">
      <c r="A71" s="224">
        <v>24</v>
      </c>
      <c r="B71" s="224" t="s">
        <v>224</v>
      </c>
      <c r="C71" s="226" t="s">
        <v>115</v>
      </c>
      <c r="D71" s="224" t="s">
        <v>225</v>
      </c>
      <c r="E71" s="225" t="s">
        <v>145</v>
      </c>
      <c r="F71" s="8"/>
      <c r="G71" s="8"/>
      <c r="H71" s="8"/>
      <c r="I71" s="8"/>
      <c r="J71" s="10"/>
      <c r="K71" s="32"/>
      <c r="L71" s="13"/>
      <c r="M71" s="13"/>
      <c r="N71" s="13"/>
      <c r="O71" s="13"/>
      <c r="P71" s="13"/>
      <c r="Q71" s="13"/>
      <c r="R71" s="35"/>
      <c r="S71" s="42"/>
      <c r="T71" s="35"/>
      <c r="U71" s="16"/>
      <c r="V71" s="16"/>
      <c r="W71" s="224" t="s">
        <v>221</v>
      </c>
      <c r="X71" s="226" t="s">
        <v>115</v>
      </c>
      <c r="Y71" s="224" t="s">
        <v>222</v>
      </c>
      <c r="Z71" s="224" t="s">
        <v>456</v>
      </c>
      <c r="AA71" s="224">
        <v>36</v>
      </c>
      <c r="AB71" s="6"/>
      <c r="AD71" s="224"/>
      <c r="AE71" s="224"/>
      <c r="AF71" s="224"/>
      <c r="AG71" s="224"/>
      <c r="AH71" s="224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224"/>
      <c r="BC71" s="224"/>
      <c r="BD71" s="224"/>
      <c r="BE71" s="224"/>
      <c r="BF71" s="224"/>
      <c r="BG71" s="7"/>
    </row>
    <row r="72" spans="1:59" ht="9.75" customHeight="1">
      <c r="A72" s="218"/>
      <c r="B72" s="225"/>
      <c r="C72" s="226"/>
      <c r="D72" s="225"/>
      <c r="E72" s="225"/>
      <c r="F72" s="7"/>
      <c r="G72" s="13"/>
      <c r="H72" s="28"/>
      <c r="I72" s="29"/>
      <c r="J72" s="29"/>
      <c r="K72" s="29"/>
      <c r="L72" s="29"/>
      <c r="M72" s="13"/>
      <c r="N72" s="13"/>
      <c r="O72" s="13"/>
      <c r="P72" s="13"/>
      <c r="Q72" s="28"/>
      <c r="R72" s="29"/>
      <c r="S72" s="29"/>
      <c r="T72" s="29"/>
      <c r="U72" s="29"/>
      <c r="V72" s="7"/>
      <c r="W72" s="225"/>
      <c r="X72" s="226"/>
      <c r="Y72" s="225"/>
      <c r="Z72" s="224"/>
      <c r="AA72" s="218"/>
      <c r="AB72" s="6"/>
      <c r="AD72" s="224"/>
      <c r="AE72" s="224"/>
      <c r="AF72" s="224"/>
      <c r="AG72" s="224"/>
      <c r="AH72" s="224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224"/>
      <c r="BC72" s="224"/>
      <c r="BD72" s="224"/>
      <c r="BE72" s="224"/>
      <c r="BF72" s="224"/>
      <c r="BG72" s="7"/>
    </row>
    <row r="73" spans="1:59" ht="8.25" customHeight="1">
      <c r="A73" s="15"/>
      <c r="B73" s="15"/>
      <c r="C73" s="15"/>
      <c r="D73" s="15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5"/>
      <c r="W73" s="15"/>
      <c r="X73" s="15"/>
      <c r="Y73" s="15"/>
      <c r="Z73" s="15"/>
      <c r="AA73" s="4"/>
      <c r="AB73" s="6"/>
      <c r="AD73" s="224"/>
      <c r="AE73" s="224"/>
      <c r="AF73" s="224"/>
      <c r="AG73" s="224"/>
      <c r="AH73" s="224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224"/>
      <c r="BC73" s="224"/>
      <c r="BD73" s="224"/>
      <c r="BE73" s="224"/>
      <c r="BF73" s="224"/>
      <c r="BG73" s="7"/>
    </row>
    <row r="74" spans="1:59" ht="8.25" customHeight="1">
      <c r="A74" s="68"/>
      <c r="B74" s="69"/>
      <c r="C74" s="15"/>
      <c r="D74" s="15"/>
      <c r="E74" s="15"/>
      <c r="F74" s="13"/>
      <c r="G74" s="13"/>
      <c r="H74" s="13"/>
      <c r="I74" s="15"/>
      <c r="J74" s="13"/>
      <c r="K74" s="13"/>
      <c r="L74" s="15"/>
      <c r="M74" s="30"/>
      <c r="N74" s="15"/>
      <c r="O74" s="13"/>
      <c r="P74" s="13"/>
      <c r="Q74" s="13"/>
      <c r="R74" s="13"/>
      <c r="S74" s="13"/>
      <c r="T74" s="13"/>
      <c r="U74" s="13"/>
      <c r="V74" s="15"/>
      <c r="W74" s="15"/>
      <c r="X74" s="15"/>
      <c r="Y74" s="15"/>
      <c r="Z74" s="15"/>
      <c r="AA74" s="4"/>
      <c r="AB74" s="4"/>
      <c r="AD74" s="224"/>
      <c r="AE74" s="224"/>
      <c r="AF74" s="224"/>
      <c r="AG74" s="224"/>
      <c r="AH74" s="224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26"/>
      <c r="AU74" s="226"/>
      <c r="AV74" s="7"/>
      <c r="AW74" s="7"/>
      <c r="AX74" s="7"/>
      <c r="AY74" s="7"/>
      <c r="AZ74" s="7"/>
      <c r="BA74" s="7"/>
      <c r="BB74" s="224"/>
      <c r="BC74" s="224"/>
      <c r="BD74" s="224"/>
      <c r="BE74" s="224"/>
      <c r="BF74" s="224"/>
      <c r="BG74" s="7"/>
    </row>
    <row r="75" spans="1:59" ht="11.25" customHeight="1">
      <c r="A75" s="69"/>
      <c r="B75" s="69"/>
      <c r="C75" s="15"/>
      <c r="D75" s="15"/>
      <c r="E75" s="15"/>
      <c r="F75" s="13"/>
      <c r="G75" s="13"/>
      <c r="H75" s="13"/>
      <c r="I75" s="30"/>
      <c r="J75" s="13"/>
      <c r="K75" s="13"/>
      <c r="L75" s="30"/>
      <c r="M75" s="30"/>
      <c r="N75" s="30"/>
      <c r="O75" s="13"/>
      <c r="P75" s="13"/>
      <c r="Q75" s="13"/>
      <c r="R75" s="13"/>
      <c r="S75" s="13"/>
      <c r="T75" s="13"/>
      <c r="U75" s="13"/>
      <c r="V75" s="15"/>
      <c r="W75" s="15"/>
      <c r="X75" s="15"/>
      <c r="Y75" s="15"/>
      <c r="Z75" s="15"/>
      <c r="AA75" s="4"/>
      <c r="AB75" s="4"/>
      <c r="AD75" s="224"/>
      <c r="AE75" s="224"/>
      <c r="AF75" s="224"/>
      <c r="AG75" s="224"/>
      <c r="AH75" s="224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6"/>
      <c r="AU75" s="226"/>
      <c r="AV75" s="7"/>
      <c r="AW75" s="7"/>
      <c r="AX75" s="7"/>
      <c r="AY75" s="7"/>
      <c r="AZ75" s="7"/>
      <c r="BA75" s="7"/>
      <c r="BB75" s="224"/>
      <c r="BC75" s="224"/>
      <c r="BD75" s="224"/>
      <c r="BE75" s="224"/>
      <c r="BF75" s="224"/>
      <c r="BG75" s="7"/>
    </row>
    <row r="76" spans="1:59" ht="8.25" customHeight="1">
      <c r="A76" s="15"/>
      <c r="B76" s="15"/>
      <c r="C76" s="15"/>
      <c r="D76" s="15"/>
      <c r="E76" s="15"/>
      <c r="F76" s="13"/>
      <c r="G76" s="13"/>
      <c r="H76" s="13"/>
      <c r="I76" s="13"/>
      <c r="J76" s="13"/>
      <c r="K76" s="15"/>
      <c r="L76" s="30"/>
      <c r="M76" s="13"/>
      <c r="N76" s="13"/>
      <c r="O76" s="70"/>
      <c r="P76" s="71"/>
      <c r="Q76" s="13"/>
      <c r="R76" s="13"/>
      <c r="S76" s="13"/>
      <c r="T76" s="13"/>
      <c r="U76" s="13"/>
      <c r="V76" s="15"/>
      <c r="W76" s="15"/>
      <c r="X76" s="15"/>
      <c r="Y76" s="15"/>
      <c r="Z76" s="15"/>
      <c r="AA76" s="4"/>
      <c r="AB76" s="4"/>
      <c r="AD76" s="224"/>
      <c r="AE76" s="224"/>
      <c r="AF76" s="224"/>
      <c r="AG76" s="224"/>
      <c r="AH76" s="224"/>
      <c r="AI76" s="7"/>
      <c r="AJ76" s="7"/>
      <c r="AK76" s="7"/>
      <c r="AL76" s="7"/>
      <c r="AM76" s="7"/>
      <c r="AN76" s="7"/>
      <c r="AO76" s="5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224"/>
      <c r="BC76" s="224"/>
      <c r="BD76" s="224"/>
      <c r="BE76" s="224"/>
      <c r="BF76" s="224"/>
      <c r="BG76" s="7"/>
    </row>
    <row r="77" spans="1:59" ht="8.25" customHeight="1">
      <c r="A77" s="15"/>
      <c r="B77" s="15"/>
      <c r="C77" s="15"/>
      <c r="D77" s="15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5"/>
      <c r="W77" s="15"/>
      <c r="X77" s="15"/>
      <c r="Y77" s="15"/>
      <c r="Z77" s="15"/>
      <c r="AA77" s="4"/>
      <c r="AB77" s="4"/>
      <c r="AD77" s="4"/>
      <c r="AE77" s="4"/>
      <c r="AF77" s="4"/>
      <c r="AG77" s="4"/>
      <c r="AH77" s="4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4"/>
      <c r="BC77" s="4"/>
      <c r="BD77" s="4"/>
      <c r="BE77" s="4"/>
      <c r="BF77" s="4"/>
      <c r="BG77" s="7"/>
    </row>
    <row r="78" spans="1:59" ht="8.25" customHeight="1">
      <c r="A78" s="15"/>
      <c r="B78" s="15"/>
      <c r="C78" s="15"/>
      <c r="D78" s="15"/>
      <c r="E78" s="1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5"/>
      <c r="W78" s="15"/>
      <c r="X78" s="15"/>
      <c r="Y78" s="15"/>
      <c r="Z78" s="15"/>
      <c r="AA78" s="4"/>
      <c r="AB78" s="4"/>
      <c r="AD78" s="224"/>
      <c r="AE78" s="224"/>
      <c r="AF78" s="224"/>
      <c r="AG78" s="224"/>
      <c r="AH78" s="224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224"/>
      <c r="BC78" s="224"/>
      <c r="BD78" s="224"/>
      <c r="BE78" s="224"/>
      <c r="BF78" s="224"/>
      <c r="BG78" s="7"/>
    </row>
    <row r="79" spans="1:59" ht="8.25" customHeight="1">
      <c r="A79" s="224"/>
      <c r="B79" s="224"/>
      <c r="C79" s="224"/>
      <c r="D79" s="224"/>
      <c r="E79" s="22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224"/>
      <c r="W79" s="224"/>
      <c r="X79" s="224"/>
      <c r="Y79" s="224"/>
      <c r="Z79" s="224"/>
      <c r="AA79" s="4"/>
      <c r="AB79" s="4"/>
      <c r="AD79" s="224"/>
      <c r="AE79" s="224"/>
      <c r="AF79" s="224"/>
      <c r="AG79" s="224"/>
      <c r="AH79" s="224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224"/>
      <c r="BC79" s="224"/>
      <c r="BD79" s="224"/>
      <c r="BE79" s="224"/>
      <c r="BF79" s="224"/>
      <c r="BG79" s="7"/>
    </row>
    <row r="80" spans="1:59" ht="8.25" customHeight="1">
      <c r="A80" s="224"/>
      <c r="B80" s="224"/>
      <c r="C80" s="224"/>
      <c r="D80" s="224"/>
      <c r="E80" s="22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224"/>
      <c r="W80" s="224"/>
      <c r="X80" s="224"/>
      <c r="Y80" s="224"/>
      <c r="Z80" s="224"/>
      <c r="AA80" s="4"/>
      <c r="AB80" s="4"/>
      <c r="AD80" s="224"/>
      <c r="AE80" s="224"/>
      <c r="AF80" s="224"/>
      <c r="AG80" s="224"/>
      <c r="AH80" s="224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224"/>
      <c r="BC80" s="224"/>
      <c r="BD80" s="224"/>
      <c r="BE80" s="224"/>
      <c r="BF80" s="224"/>
      <c r="BG80" s="7"/>
    </row>
    <row r="81" spans="1:59" ht="10.5" customHeight="1">
      <c r="A81" s="224"/>
      <c r="B81" s="224"/>
      <c r="C81" s="224"/>
      <c r="D81" s="224"/>
      <c r="E81" s="22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24"/>
      <c r="W81" s="224"/>
      <c r="X81" s="224"/>
      <c r="Y81" s="224"/>
      <c r="Z81" s="224"/>
      <c r="AA81" s="4"/>
      <c r="AB81" s="4"/>
      <c r="AD81" s="224"/>
      <c r="AE81" s="224"/>
      <c r="AF81" s="224"/>
      <c r="AG81" s="224"/>
      <c r="AH81" s="224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26"/>
      <c r="AV81" s="226"/>
      <c r="AW81" s="7"/>
      <c r="AX81" s="7"/>
      <c r="AY81" s="7"/>
      <c r="AZ81" s="7"/>
      <c r="BA81" s="7"/>
      <c r="BB81" s="224"/>
      <c r="BC81" s="224"/>
      <c r="BD81" s="224"/>
      <c r="BE81" s="224"/>
      <c r="BF81" s="224"/>
      <c r="BG81" s="7"/>
    </row>
    <row r="82" spans="1:59" ht="3.75" customHeight="1" hidden="1">
      <c r="A82" s="224"/>
      <c r="B82" s="224"/>
      <c r="C82" s="224"/>
      <c r="D82" s="224"/>
      <c r="E82" s="22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224"/>
      <c r="W82" s="224"/>
      <c r="X82" s="224"/>
      <c r="Y82" s="224"/>
      <c r="Z82" s="224"/>
      <c r="AA82" s="4"/>
      <c r="AB82" s="4"/>
      <c r="AD82" s="15"/>
      <c r="AE82" s="15"/>
      <c r="AF82" s="15"/>
      <c r="AG82" s="15"/>
      <c r="AH82" s="15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226"/>
      <c r="AV82" s="226"/>
      <c r="AW82" s="13"/>
      <c r="AX82" s="13"/>
      <c r="AY82" s="13"/>
      <c r="AZ82" s="13"/>
      <c r="BA82" s="13"/>
      <c r="BB82" s="15"/>
      <c r="BC82" s="15"/>
      <c r="BD82" s="15"/>
      <c r="BE82" s="15"/>
      <c r="BF82" s="15"/>
      <c r="BG82" s="7"/>
    </row>
    <row r="83" spans="1:59" ht="8.25" customHeight="1">
      <c r="A83" s="224"/>
      <c r="B83" s="224"/>
      <c r="C83" s="224"/>
      <c r="D83" s="224"/>
      <c r="E83" s="22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224"/>
      <c r="W83" s="224"/>
      <c r="X83" s="224"/>
      <c r="Y83" s="224"/>
      <c r="Z83" s="224"/>
      <c r="AA83" s="4"/>
      <c r="AB83" s="4"/>
      <c r="AD83" s="224"/>
      <c r="AE83" s="224"/>
      <c r="AF83" s="15"/>
      <c r="AG83" s="15"/>
      <c r="AH83" s="15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226"/>
      <c r="AV83" s="226"/>
      <c r="AW83" s="13"/>
      <c r="AX83" s="13"/>
      <c r="AY83" s="13"/>
      <c r="AZ83" s="13"/>
      <c r="BA83" s="13"/>
      <c r="BB83" s="15"/>
      <c r="BC83" s="15"/>
      <c r="BD83" s="15"/>
      <c r="BE83" s="15"/>
      <c r="BF83" s="15"/>
      <c r="BG83" s="7"/>
    </row>
    <row r="84" spans="1:59" ht="8.25" customHeight="1">
      <c r="A84" s="224"/>
      <c r="B84" s="224"/>
      <c r="C84" s="224"/>
      <c r="D84" s="224"/>
      <c r="E84" s="22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224"/>
      <c r="W84" s="224"/>
      <c r="X84" s="224"/>
      <c r="Y84" s="224"/>
      <c r="Z84" s="224"/>
      <c r="AA84" s="4"/>
      <c r="AB84" s="4"/>
      <c r="AD84" s="224"/>
      <c r="AE84" s="224"/>
      <c r="AF84" s="224"/>
      <c r="AG84" s="15"/>
      <c r="AH84" s="15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5"/>
      <c r="BC84" s="15"/>
      <c r="BD84" s="15"/>
      <c r="BE84" s="15"/>
      <c r="BF84" s="15"/>
      <c r="BG84" s="7"/>
    </row>
    <row r="85" spans="1:59" ht="8.25" customHeight="1">
      <c r="A85" s="224"/>
      <c r="B85" s="224"/>
      <c r="C85" s="224"/>
      <c r="D85" s="224"/>
      <c r="E85" s="22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24"/>
      <c r="W85" s="224"/>
      <c r="X85" s="224"/>
      <c r="Y85" s="224"/>
      <c r="Z85" s="224"/>
      <c r="AA85" s="4"/>
      <c r="AB85" s="4"/>
      <c r="AD85" s="224"/>
      <c r="AE85" s="224"/>
      <c r="AF85" s="224"/>
      <c r="AG85" s="15"/>
      <c r="AH85" s="15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5"/>
      <c r="BC85" s="15"/>
      <c r="BD85" s="15"/>
      <c r="BE85" s="15"/>
      <c r="BF85" s="15"/>
      <c r="BG85" s="7"/>
    </row>
    <row r="86" spans="1:59" ht="8.25" customHeight="1">
      <c r="A86" s="224"/>
      <c r="B86" s="224"/>
      <c r="C86" s="224"/>
      <c r="D86" s="224"/>
      <c r="E86" s="22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24"/>
      <c r="W86" s="224"/>
      <c r="X86" s="224"/>
      <c r="Y86" s="224"/>
      <c r="Z86" s="224"/>
      <c r="AA86" s="4"/>
      <c r="AB86" s="4"/>
      <c r="AD86" s="15"/>
      <c r="AE86" s="15"/>
      <c r="AF86" s="15"/>
      <c r="AG86" s="15"/>
      <c r="AH86" s="15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5"/>
      <c r="BC86" s="15"/>
      <c r="BD86" s="15"/>
      <c r="BE86" s="15"/>
      <c r="BF86" s="15"/>
      <c r="BG86" s="7"/>
    </row>
    <row r="87" spans="1:34" ht="8.25" customHeight="1">
      <c r="A87" s="224"/>
      <c r="B87" s="224"/>
      <c r="C87" s="224"/>
      <c r="D87" s="224"/>
      <c r="E87" s="2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24"/>
      <c r="W87" s="224"/>
      <c r="X87" s="224"/>
      <c r="Y87" s="224"/>
      <c r="Z87" s="224"/>
      <c r="AA87" s="4"/>
      <c r="AB87" s="4"/>
      <c r="AD87" s="7"/>
      <c r="AE87" s="7"/>
      <c r="AF87" s="7"/>
      <c r="AG87" s="7"/>
      <c r="AH87" s="7"/>
    </row>
    <row r="88" spans="1:34" ht="8.25" customHeight="1">
      <c r="A88" s="224"/>
      <c r="B88" s="224"/>
      <c r="C88" s="224"/>
      <c r="D88" s="224"/>
      <c r="E88" s="22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24"/>
      <c r="W88" s="224"/>
      <c r="X88" s="224"/>
      <c r="Y88" s="224"/>
      <c r="Z88" s="224"/>
      <c r="AA88" s="4"/>
      <c r="AB88" s="4"/>
      <c r="AD88" s="7"/>
      <c r="AE88" s="7"/>
      <c r="AF88" s="7"/>
      <c r="AG88" s="7"/>
      <c r="AH88" s="7"/>
    </row>
    <row r="89" spans="1:34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D89" s="7"/>
      <c r="AE89" s="7"/>
      <c r="AF89" s="7"/>
      <c r="AG89" s="7"/>
      <c r="AH89" s="7"/>
    </row>
    <row r="90" spans="1:34" ht="11.25" customHeight="1">
      <c r="A90" s="224"/>
      <c r="B90" s="224"/>
      <c r="C90" s="15"/>
      <c r="D90" s="15"/>
      <c r="E90" s="1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D90" s="7"/>
      <c r="AE90" s="7"/>
      <c r="AF90" s="7"/>
      <c r="AG90" s="7"/>
      <c r="AH90" s="7"/>
    </row>
    <row r="91" spans="1:28" ht="11.25" customHeight="1">
      <c r="A91" s="15"/>
      <c r="B91" s="15"/>
      <c r="C91" s="15"/>
      <c r="D91" s="15"/>
      <c r="E91" s="1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1.25" customHeight="1">
      <c r="A92" s="15"/>
      <c r="B92" s="15"/>
      <c r="C92" s="15"/>
      <c r="D92" s="15"/>
      <c r="E92" s="1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1.25" customHeight="1">
      <c r="A93" s="15"/>
      <c r="B93" s="15"/>
      <c r="C93" s="15"/>
      <c r="D93" s="15"/>
      <c r="E93" s="15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ht="11.25" customHeight="1"/>
    <row r="95" ht="11.25" customHeight="1"/>
    <row r="96" ht="11.25" customHeight="1"/>
    <row r="97" spans="1:28" ht="17.25">
      <c r="A97" s="45"/>
      <c r="B97" s="3"/>
      <c r="C97" s="3"/>
      <c r="D97" s="3"/>
      <c r="E97" s="3"/>
      <c r="F97" s="46"/>
      <c r="G97" s="46"/>
      <c r="H97" s="46"/>
      <c r="I97" s="46"/>
      <c r="J97" s="4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5"/>
      <c r="W97" s="1"/>
      <c r="X97" s="45"/>
      <c r="Y97" s="45"/>
      <c r="Z97" s="45"/>
      <c r="AA97" s="45"/>
      <c r="AB97" s="45"/>
    </row>
    <row r="98" spans="1:28" ht="13.5">
      <c r="A98" s="3"/>
      <c r="B98" s="3"/>
      <c r="C98" s="3"/>
      <c r="D98" s="3"/>
      <c r="E98" s="3"/>
      <c r="V98" s="3"/>
      <c r="X98" s="3"/>
      <c r="Y98" s="3"/>
      <c r="Z98" s="3"/>
      <c r="AA98" s="3"/>
      <c r="AB98" s="3"/>
    </row>
    <row r="99" spans="1:28" ht="13.5">
      <c r="A99" s="224"/>
      <c r="B99" s="224"/>
      <c r="C99" s="224"/>
      <c r="D99" s="224"/>
      <c r="E99" s="22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24"/>
      <c r="W99" s="224"/>
      <c r="X99" s="224"/>
      <c r="Y99" s="224"/>
      <c r="Z99" s="224"/>
      <c r="AA99" s="4"/>
      <c r="AB99" s="4"/>
    </row>
    <row r="100" spans="1:28" ht="13.5">
      <c r="A100" s="224"/>
      <c r="B100" s="224"/>
      <c r="C100" s="224"/>
      <c r="D100" s="224"/>
      <c r="E100" s="22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24"/>
      <c r="W100" s="224"/>
      <c r="X100" s="224"/>
      <c r="Y100" s="224"/>
      <c r="Z100" s="224"/>
      <c r="AA100" s="4"/>
      <c r="AB100" s="4"/>
    </row>
    <row r="101" spans="1:28" ht="13.5">
      <c r="A101" s="224"/>
      <c r="B101" s="224"/>
      <c r="C101" s="224"/>
      <c r="D101" s="224"/>
      <c r="E101" s="224"/>
      <c r="F101" s="7"/>
      <c r="G101" s="7"/>
      <c r="H101" s="7"/>
      <c r="I101" s="7"/>
      <c r="J101" s="7"/>
      <c r="K101" s="4"/>
      <c r="L101" s="7"/>
      <c r="M101" s="7"/>
      <c r="N101" s="7"/>
      <c r="O101" s="7"/>
      <c r="P101" s="4"/>
      <c r="Q101" s="7"/>
      <c r="R101" s="7"/>
      <c r="S101" s="7"/>
      <c r="T101" s="7"/>
      <c r="U101" s="7"/>
      <c r="V101" s="224"/>
      <c r="W101" s="224"/>
      <c r="X101" s="224"/>
      <c r="Y101" s="226"/>
      <c r="Z101" s="224"/>
      <c r="AA101" s="4"/>
      <c r="AB101" s="4"/>
    </row>
    <row r="102" spans="1:28" ht="13.5">
      <c r="A102" s="224"/>
      <c r="B102" s="224"/>
      <c r="C102" s="224"/>
      <c r="D102" s="224"/>
      <c r="E102" s="22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24"/>
      <c r="W102" s="224"/>
      <c r="X102" s="224"/>
      <c r="Y102" s="226"/>
      <c r="Z102" s="224"/>
      <c r="AA102" s="4"/>
      <c r="AB102" s="4"/>
    </row>
    <row r="103" spans="1:28" ht="13.5">
      <c r="A103" s="224"/>
      <c r="B103" s="224"/>
      <c r="C103" s="224"/>
      <c r="D103" s="224"/>
      <c r="E103" s="22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24"/>
      <c r="W103" s="224"/>
      <c r="X103" s="224"/>
      <c r="Y103" s="224"/>
      <c r="Z103" s="224"/>
      <c r="AA103" s="4"/>
      <c r="AB103" s="4"/>
    </row>
    <row r="104" spans="1:28" ht="13.5">
      <c r="A104" s="224"/>
      <c r="B104" s="224"/>
      <c r="C104" s="224"/>
      <c r="D104" s="224"/>
      <c r="E104" s="22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24"/>
      <c r="W104" s="224"/>
      <c r="X104" s="224"/>
      <c r="Y104" s="224"/>
      <c r="Z104" s="224"/>
      <c r="AA104" s="4"/>
      <c r="AB104" s="4"/>
    </row>
    <row r="105" spans="1:28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4"/>
      <c r="L105" s="7"/>
      <c r="M105" s="7"/>
      <c r="N105" s="7"/>
      <c r="O105" s="7"/>
      <c r="P105" s="4"/>
      <c r="Q105" s="7"/>
      <c r="R105" s="7"/>
      <c r="S105" s="7"/>
      <c r="T105" s="7"/>
      <c r="U105" s="7"/>
      <c r="V105" s="224"/>
      <c r="W105" s="224"/>
      <c r="X105" s="224"/>
      <c r="Y105" s="224"/>
      <c r="Z105" s="224"/>
      <c r="AA105" s="4"/>
      <c r="AB105" s="4"/>
    </row>
    <row r="106" spans="1:28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24"/>
      <c r="W106" s="224"/>
      <c r="X106" s="224"/>
      <c r="Y106" s="224"/>
      <c r="Z106" s="224"/>
      <c r="AA106" s="4"/>
      <c r="AB106" s="4"/>
    </row>
    <row r="107" spans="1:28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24"/>
      <c r="W107" s="224"/>
      <c r="X107" s="224"/>
      <c r="Y107" s="224"/>
      <c r="Z107" s="224"/>
      <c r="AA107" s="4"/>
      <c r="AB107" s="4"/>
    </row>
    <row r="108" spans="1:28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24"/>
      <c r="W108" s="224"/>
      <c r="X108" s="224"/>
      <c r="Y108" s="224"/>
      <c r="Z108" s="224"/>
      <c r="AA108" s="4"/>
      <c r="AB108" s="4"/>
    </row>
    <row r="109" spans="1:28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24"/>
      <c r="W109" s="224"/>
      <c r="X109" s="224"/>
      <c r="Y109" s="224"/>
      <c r="Z109" s="224"/>
      <c r="AA109" s="4"/>
      <c r="AB109" s="4"/>
    </row>
    <row r="110" spans="1:28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24"/>
      <c r="W110" s="224"/>
      <c r="X110" s="224"/>
      <c r="Y110" s="224"/>
      <c r="Z110" s="224"/>
      <c r="AA110" s="4"/>
      <c r="AB110" s="4"/>
    </row>
    <row r="111" spans="1:28" ht="13.5">
      <c r="A111" s="3"/>
      <c r="B111" s="3"/>
      <c r="C111" s="3"/>
      <c r="D111" s="3"/>
      <c r="E111" s="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15"/>
      <c r="W111" s="3"/>
      <c r="X111" s="3"/>
      <c r="Y111" s="3"/>
      <c r="Z111" s="3"/>
      <c r="AA111" s="3"/>
      <c r="AB111" s="3"/>
    </row>
    <row r="112" spans="1:28" ht="13.5">
      <c r="A112" s="224"/>
      <c r="B112" s="224"/>
      <c r="C112" s="15"/>
      <c r="D112" s="15"/>
      <c r="E112" s="3"/>
      <c r="F112" s="7"/>
      <c r="G112" s="7"/>
      <c r="H112" s="7"/>
      <c r="I112" s="7"/>
      <c r="J112" s="4"/>
      <c r="K112" s="7"/>
      <c r="L112" s="7"/>
      <c r="M112" s="7"/>
      <c r="N112" s="7"/>
      <c r="O112" s="7"/>
      <c r="P112" s="7"/>
      <c r="Q112" s="4"/>
      <c r="R112" s="7"/>
      <c r="S112" s="7"/>
      <c r="T112" s="7"/>
      <c r="U112" s="7"/>
      <c r="V112" s="15"/>
      <c r="W112" s="3"/>
      <c r="X112" s="3"/>
      <c r="Y112" s="3"/>
      <c r="Z112" s="3"/>
      <c r="AA112" s="3"/>
      <c r="AB112" s="3"/>
    </row>
    <row r="113" spans="1:28" ht="13.5">
      <c r="A113" s="15"/>
      <c r="B113" s="15"/>
      <c r="C113" s="15"/>
      <c r="D113" s="15"/>
      <c r="E113" s="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15"/>
      <c r="W113" s="3"/>
      <c r="X113" s="3"/>
      <c r="Y113" s="3"/>
      <c r="Z113" s="3"/>
      <c r="AA113" s="3"/>
      <c r="AB113" s="3"/>
    </row>
    <row r="114" spans="1:28" ht="13.5">
      <c r="A114" s="15"/>
      <c r="B114" s="4"/>
      <c r="C114" s="4"/>
      <c r="D114" s="4"/>
      <c r="E114" s="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15"/>
      <c r="W114" s="3"/>
      <c r="X114" s="3"/>
      <c r="Y114" s="3"/>
      <c r="Z114" s="3"/>
      <c r="AA114" s="3"/>
      <c r="AB114" s="3"/>
    </row>
    <row r="115" spans="1:28" ht="13.5">
      <c r="A115" s="224"/>
      <c r="B115" s="4"/>
      <c r="C115" s="4"/>
      <c r="D115" s="4"/>
      <c r="E115" s="22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24"/>
      <c r="W115" s="235"/>
      <c r="X115" s="235"/>
      <c r="Y115" s="235"/>
      <c r="Z115" s="235"/>
      <c r="AA115" s="6"/>
      <c r="AB115" s="6"/>
    </row>
    <row r="116" spans="1:28" ht="13.5">
      <c r="A116" s="224"/>
      <c r="B116" s="15"/>
      <c r="C116" s="15"/>
      <c r="D116" s="15"/>
      <c r="E116" s="22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24"/>
      <c r="W116" s="235"/>
      <c r="X116" s="235"/>
      <c r="Y116" s="235"/>
      <c r="Z116" s="235"/>
      <c r="AA116" s="6"/>
      <c r="AB116" s="6"/>
    </row>
  </sheetData>
  <sheetProtection/>
  <mergeCells count="630">
    <mergeCell ref="AU81:AV83"/>
    <mergeCell ref="BE80:BF81"/>
    <mergeCell ref="BF73:BF74"/>
    <mergeCell ref="BF75:BF76"/>
    <mergeCell ref="BE78:BE79"/>
    <mergeCell ref="BD73:BD74"/>
    <mergeCell ref="BD75:BD76"/>
    <mergeCell ref="BD78:BD79"/>
    <mergeCell ref="BD80:BD81"/>
    <mergeCell ref="BC80:BC81"/>
    <mergeCell ref="AU42:AV43"/>
    <mergeCell ref="AE48:AH49"/>
    <mergeCell ref="Z44:Z45"/>
    <mergeCell ref="Z46:Z47"/>
    <mergeCell ref="Z49:Z50"/>
    <mergeCell ref="H33:L34"/>
    <mergeCell ref="Q33:U34"/>
    <mergeCell ref="J37:K38"/>
    <mergeCell ref="R37:S38"/>
    <mergeCell ref="W46:W47"/>
    <mergeCell ref="BE68:BE69"/>
    <mergeCell ref="BE70:BE72"/>
    <mergeCell ref="BF57:BF58"/>
    <mergeCell ref="BF59:BF60"/>
    <mergeCell ref="BE57:BE58"/>
    <mergeCell ref="BE59:BE60"/>
    <mergeCell ref="BF61:BF62"/>
    <mergeCell ref="BF63:BF64"/>
    <mergeCell ref="BF68:BF69"/>
    <mergeCell ref="BF70:BF72"/>
    <mergeCell ref="BF55:BF56"/>
    <mergeCell ref="X44:X45"/>
    <mergeCell ref="N61:O62"/>
    <mergeCell ref="BF78:BF79"/>
    <mergeCell ref="BE73:BE74"/>
    <mergeCell ref="BE75:BE76"/>
    <mergeCell ref="AT57:AU58"/>
    <mergeCell ref="AT74:AU75"/>
    <mergeCell ref="BE53:BE54"/>
    <mergeCell ref="BE55:BE56"/>
    <mergeCell ref="BF10:BF11"/>
    <mergeCell ref="BF12:BF13"/>
    <mergeCell ref="BF14:BF15"/>
    <mergeCell ref="BF16:BF19"/>
    <mergeCell ref="BF20:BF21"/>
    <mergeCell ref="BF22:BF23"/>
    <mergeCell ref="AD84:AF85"/>
    <mergeCell ref="N21:O22"/>
    <mergeCell ref="AT21:AU22"/>
    <mergeCell ref="AQ14:AR15"/>
    <mergeCell ref="AD41:AE42"/>
    <mergeCell ref="AN64:AN65"/>
    <mergeCell ref="AH22:AH23"/>
    <mergeCell ref="AO19:AO20"/>
    <mergeCell ref="AP13:AP14"/>
    <mergeCell ref="AS13:AS14"/>
    <mergeCell ref="BD70:BD72"/>
    <mergeCell ref="BE22:BE23"/>
    <mergeCell ref="BE24:BE27"/>
    <mergeCell ref="BE28:BE29"/>
    <mergeCell ref="BE51:BE52"/>
    <mergeCell ref="BE61:BE62"/>
    <mergeCell ref="BE63:BE64"/>
    <mergeCell ref="BD63:BD64"/>
    <mergeCell ref="BD68:BD69"/>
    <mergeCell ref="BE41:BF42"/>
    <mergeCell ref="BE14:BE15"/>
    <mergeCell ref="BE16:BE19"/>
    <mergeCell ref="BD22:BD23"/>
    <mergeCell ref="BD51:BD52"/>
    <mergeCell ref="BD53:BD54"/>
    <mergeCell ref="BF24:BF27"/>
    <mergeCell ref="BF51:BF52"/>
    <mergeCell ref="BF53:BF54"/>
    <mergeCell ref="BF28:BF29"/>
    <mergeCell ref="BE20:BE21"/>
    <mergeCell ref="BD55:BD56"/>
    <mergeCell ref="BD57:BD58"/>
    <mergeCell ref="BD10:BD11"/>
    <mergeCell ref="BD12:BD13"/>
    <mergeCell ref="BD14:BD15"/>
    <mergeCell ref="BD16:BD19"/>
    <mergeCell ref="BD20:BD21"/>
    <mergeCell ref="BE10:BE11"/>
    <mergeCell ref="BE12:BE13"/>
    <mergeCell ref="BD61:BD62"/>
    <mergeCell ref="BC51:BC52"/>
    <mergeCell ref="BC53:BC54"/>
    <mergeCell ref="BD24:BD27"/>
    <mergeCell ref="BD28:BD29"/>
    <mergeCell ref="BD41:BD42"/>
    <mergeCell ref="BC57:BC58"/>
    <mergeCell ref="BD59:BD60"/>
    <mergeCell ref="BB73:BB74"/>
    <mergeCell ref="BB51:BB52"/>
    <mergeCell ref="BC22:BC23"/>
    <mergeCell ref="BC24:BC27"/>
    <mergeCell ref="BC28:BC29"/>
    <mergeCell ref="BC41:BC42"/>
    <mergeCell ref="BC55:BC56"/>
    <mergeCell ref="BC59:BC60"/>
    <mergeCell ref="BC61:BC62"/>
    <mergeCell ref="BB75:BB76"/>
    <mergeCell ref="BB78:BB79"/>
    <mergeCell ref="BC63:BC64"/>
    <mergeCell ref="BC68:BC69"/>
    <mergeCell ref="BC75:BC76"/>
    <mergeCell ref="BC78:BC79"/>
    <mergeCell ref="BC70:BC72"/>
    <mergeCell ref="BC73:BC74"/>
    <mergeCell ref="BB68:BB69"/>
    <mergeCell ref="BB70:BB72"/>
    <mergeCell ref="BB80:BB81"/>
    <mergeCell ref="BC10:BC11"/>
    <mergeCell ref="BC12:BC13"/>
    <mergeCell ref="BC14:BC15"/>
    <mergeCell ref="BC16:BC19"/>
    <mergeCell ref="BC20:BC21"/>
    <mergeCell ref="BB55:BB56"/>
    <mergeCell ref="BB57:BB58"/>
    <mergeCell ref="BB59:BB60"/>
    <mergeCell ref="BB61:BB62"/>
    <mergeCell ref="BB10:BB11"/>
    <mergeCell ref="BB12:BB13"/>
    <mergeCell ref="BB14:BB15"/>
    <mergeCell ref="BB16:BB19"/>
    <mergeCell ref="BB20:BB21"/>
    <mergeCell ref="BB22:BB23"/>
    <mergeCell ref="AH73:AH74"/>
    <mergeCell ref="AH24:AH27"/>
    <mergeCell ref="AH28:AH29"/>
    <mergeCell ref="AH51:AH52"/>
    <mergeCell ref="BB63:BB64"/>
    <mergeCell ref="BB24:BB27"/>
    <mergeCell ref="BB28:BB29"/>
    <mergeCell ref="BB41:BB42"/>
    <mergeCell ref="BB53:BB54"/>
    <mergeCell ref="AO58:AO59"/>
    <mergeCell ref="AH75:AH76"/>
    <mergeCell ref="AH80:AH81"/>
    <mergeCell ref="AH53:AH54"/>
    <mergeCell ref="AH55:AH56"/>
    <mergeCell ref="AH57:AH58"/>
    <mergeCell ref="AH59:AH60"/>
    <mergeCell ref="AH61:AH62"/>
    <mergeCell ref="AH63:AH64"/>
    <mergeCell ref="AH68:AH69"/>
    <mergeCell ref="AH70:AH72"/>
    <mergeCell ref="AG63:AG64"/>
    <mergeCell ref="AG68:AG69"/>
    <mergeCell ref="AG70:AG72"/>
    <mergeCell ref="AG78:AG79"/>
    <mergeCell ref="AG75:AG76"/>
    <mergeCell ref="AG73:AG74"/>
    <mergeCell ref="AG80:AG81"/>
    <mergeCell ref="AH10:AH11"/>
    <mergeCell ref="AH12:AH13"/>
    <mergeCell ref="AH14:AH15"/>
    <mergeCell ref="AH16:AH19"/>
    <mergeCell ref="AH20:AH21"/>
    <mergeCell ref="AG24:AG27"/>
    <mergeCell ref="AG28:AG29"/>
    <mergeCell ref="AH78:AH79"/>
    <mergeCell ref="AG61:AG62"/>
    <mergeCell ref="AF24:AF27"/>
    <mergeCell ref="AG12:AG13"/>
    <mergeCell ref="AG14:AG15"/>
    <mergeCell ref="AG16:AG19"/>
    <mergeCell ref="AG20:AG21"/>
    <mergeCell ref="AG59:AG60"/>
    <mergeCell ref="AF51:AF52"/>
    <mergeCell ref="AF53:AF54"/>
    <mergeCell ref="AF55:AF56"/>
    <mergeCell ref="AF59:AF60"/>
    <mergeCell ref="AE73:AE74"/>
    <mergeCell ref="AE75:AE76"/>
    <mergeCell ref="AG22:AG23"/>
    <mergeCell ref="AF61:AF62"/>
    <mergeCell ref="AG51:AG52"/>
    <mergeCell ref="AG53:AG54"/>
    <mergeCell ref="AG55:AG56"/>
    <mergeCell ref="AG57:AG58"/>
    <mergeCell ref="AF22:AF23"/>
    <mergeCell ref="AF57:AF58"/>
    <mergeCell ref="AF80:AF81"/>
    <mergeCell ref="AF70:AF72"/>
    <mergeCell ref="AF73:AF74"/>
    <mergeCell ref="AF63:AF64"/>
    <mergeCell ref="AF68:AF69"/>
    <mergeCell ref="AF78:AF79"/>
    <mergeCell ref="AF75:AF76"/>
    <mergeCell ref="AF10:AF11"/>
    <mergeCell ref="AF12:AF13"/>
    <mergeCell ref="AF14:AF15"/>
    <mergeCell ref="AF16:AF19"/>
    <mergeCell ref="AE51:AE52"/>
    <mergeCell ref="AE12:AE13"/>
    <mergeCell ref="AE16:AE19"/>
    <mergeCell ref="AE28:AE29"/>
    <mergeCell ref="AF20:AF21"/>
    <mergeCell ref="AF28:AF29"/>
    <mergeCell ref="AE55:AE56"/>
    <mergeCell ref="AE57:AE58"/>
    <mergeCell ref="AE78:AE79"/>
    <mergeCell ref="AE80:AE81"/>
    <mergeCell ref="AE53:AE54"/>
    <mergeCell ref="AE20:AE21"/>
    <mergeCell ref="AE22:AE23"/>
    <mergeCell ref="AE24:AE27"/>
    <mergeCell ref="AE59:AE60"/>
    <mergeCell ref="AE61:AE62"/>
    <mergeCell ref="AD80:AD81"/>
    <mergeCell ref="AE68:AE69"/>
    <mergeCell ref="AE70:AE72"/>
    <mergeCell ref="AD63:AD64"/>
    <mergeCell ref="AD75:AD76"/>
    <mergeCell ref="AD78:AD79"/>
    <mergeCell ref="AD70:AD72"/>
    <mergeCell ref="AD73:AD74"/>
    <mergeCell ref="AD68:AD69"/>
    <mergeCell ref="AE63:AE64"/>
    <mergeCell ref="AD55:AD56"/>
    <mergeCell ref="AD57:AD58"/>
    <mergeCell ref="AD24:AD27"/>
    <mergeCell ref="AD28:AD29"/>
    <mergeCell ref="AD53:AD54"/>
    <mergeCell ref="AD10:AD11"/>
    <mergeCell ref="AD12:AD13"/>
    <mergeCell ref="AD14:AD15"/>
    <mergeCell ref="AD16:AD19"/>
    <mergeCell ref="AD20:AD21"/>
    <mergeCell ref="Z79:Z80"/>
    <mergeCell ref="AA71:AA72"/>
    <mergeCell ref="AD61:AD62"/>
    <mergeCell ref="AD59:AD60"/>
    <mergeCell ref="AD51:AD52"/>
    <mergeCell ref="AA57:AA58"/>
    <mergeCell ref="AA59:AA60"/>
    <mergeCell ref="AA55:AA56"/>
    <mergeCell ref="AA61:AA62"/>
    <mergeCell ref="AA63:AA64"/>
    <mergeCell ref="AA28:AA29"/>
    <mergeCell ref="AA30:AA31"/>
    <mergeCell ref="AA32:AA35"/>
    <mergeCell ref="AA37:AA38"/>
    <mergeCell ref="AA65:AA66"/>
    <mergeCell ref="AA67:AA68"/>
    <mergeCell ref="AA49:AA50"/>
    <mergeCell ref="AA51:AA52"/>
    <mergeCell ref="AA53:AA54"/>
    <mergeCell ref="AD22:AD23"/>
    <mergeCell ref="AA20:AA21"/>
    <mergeCell ref="AA22:AA23"/>
    <mergeCell ref="AA12:AA13"/>
    <mergeCell ref="AA14:AA15"/>
    <mergeCell ref="AA16:AA17"/>
    <mergeCell ref="AA18:AA19"/>
    <mergeCell ref="AA24:AA25"/>
    <mergeCell ref="AA69:AA70"/>
    <mergeCell ref="Z51:Z52"/>
    <mergeCell ref="Z24:Z25"/>
    <mergeCell ref="AA26:AA27"/>
    <mergeCell ref="AA44:AA45"/>
    <mergeCell ref="AA46:AA47"/>
    <mergeCell ref="Z26:Z27"/>
    <mergeCell ref="Z28:Z29"/>
    <mergeCell ref="Z30:Z31"/>
    <mergeCell ref="Z81:Z82"/>
    <mergeCell ref="Z71:Z72"/>
    <mergeCell ref="Z109:Z110"/>
    <mergeCell ref="Z115:Z116"/>
    <mergeCell ref="Z87:Z88"/>
    <mergeCell ref="Z99:Z100"/>
    <mergeCell ref="Z101:Z102"/>
    <mergeCell ref="Z103:Z104"/>
    <mergeCell ref="Z105:Z106"/>
    <mergeCell ref="Z107:Z108"/>
    <mergeCell ref="Y79:Y80"/>
    <mergeCell ref="Y99:Y100"/>
    <mergeCell ref="Z69:Z70"/>
    <mergeCell ref="Z83:Z84"/>
    <mergeCell ref="Z85:Z86"/>
    <mergeCell ref="Z57:Z58"/>
    <mergeCell ref="Z59:Z60"/>
    <mergeCell ref="Z61:Z62"/>
    <mergeCell ref="Z63:Z64"/>
    <mergeCell ref="Z65:Z66"/>
    <mergeCell ref="Y51:Y52"/>
    <mergeCell ref="Y53:Y54"/>
    <mergeCell ref="Y55:Y56"/>
    <mergeCell ref="Y115:Y116"/>
    <mergeCell ref="Y109:Y110"/>
    <mergeCell ref="Y85:Y86"/>
    <mergeCell ref="Y87:Y88"/>
    <mergeCell ref="Y67:Y68"/>
    <mergeCell ref="Y65:Y66"/>
    <mergeCell ref="Y71:Y72"/>
    <mergeCell ref="Z10:Z11"/>
    <mergeCell ref="Z12:Z13"/>
    <mergeCell ref="Z14:Z15"/>
    <mergeCell ref="Z16:Z17"/>
    <mergeCell ref="Z32:Z35"/>
    <mergeCell ref="Z37:Z38"/>
    <mergeCell ref="Z67:Z68"/>
    <mergeCell ref="Z20:Z21"/>
    <mergeCell ref="Z22:Z23"/>
    <mergeCell ref="Z53:Z54"/>
    <mergeCell ref="Z55:Z56"/>
    <mergeCell ref="Z18:Z19"/>
    <mergeCell ref="Y49:Y50"/>
    <mergeCell ref="Y57:Y58"/>
    <mergeCell ref="Y107:Y108"/>
    <mergeCell ref="Y103:Y104"/>
    <mergeCell ref="Y105:Y106"/>
    <mergeCell ref="Y81:Y82"/>
    <mergeCell ref="Y83:Y84"/>
    <mergeCell ref="Y59:Y60"/>
    <mergeCell ref="Y61:Y62"/>
    <mergeCell ref="Y63:Y64"/>
    <mergeCell ref="X107:X108"/>
    <mergeCell ref="Y30:Y31"/>
    <mergeCell ref="Y32:Y35"/>
    <mergeCell ref="X101:X102"/>
    <mergeCell ref="X103:X104"/>
    <mergeCell ref="Y22:Y23"/>
    <mergeCell ref="Y24:Y25"/>
    <mergeCell ref="Y26:Y27"/>
    <mergeCell ref="Y28:Y29"/>
    <mergeCell ref="Y101:Y102"/>
    <mergeCell ref="X99:X100"/>
    <mergeCell ref="Y10:Y11"/>
    <mergeCell ref="Y12:Y13"/>
    <mergeCell ref="Y14:Y15"/>
    <mergeCell ref="Y16:Y17"/>
    <mergeCell ref="X105:X106"/>
    <mergeCell ref="Y69:Y70"/>
    <mergeCell ref="Y37:Y38"/>
    <mergeCell ref="Y44:Y45"/>
    <mergeCell ref="Y46:Y47"/>
    <mergeCell ref="X63:X64"/>
    <mergeCell ref="Y18:Y19"/>
    <mergeCell ref="Y20:Y21"/>
    <mergeCell ref="X109:X110"/>
    <mergeCell ref="X115:X116"/>
    <mergeCell ref="X79:X80"/>
    <mergeCell ref="X81:X82"/>
    <mergeCell ref="X83:X84"/>
    <mergeCell ref="X85:X86"/>
    <mergeCell ref="X87:X88"/>
    <mergeCell ref="X28:X29"/>
    <mergeCell ref="X30:X31"/>
    <mergeCell ref="X32:X35"/>
    <mergeCell ref="X37:X38"/>
    <mergeCell ref="X46:X47"/>
    <mergeCell ref="X57:X58"/>
    <mergeCell ref="X69:X70"/>
    <mergeCell ref="X71:X72"/>
    <mergeCell ref="X49:X50"/>
    <mergeCell ref="X51:X52"/>
    <mergeCell ref="X53:X54"/>
    <mergeCell ref="X55:X56"/>
    <mergeCell ref="X65:X66"/>
    <mergeCell ref="X67:X68"/>
    <mergeCell ref="X59:X60"/>
    <mergeCell ref="X61:X62"/>
    <mergeCell ref="W115:W116"/>
    <mergeCell ref="X10:X11"/>
    <mergeCell ref="X12:X13"/>
    <mergeCell ref="X14:X15"/>
    <mergeCell ref="X16:X17"/>
    <mergeCell ref="X18:X19"/>
    <mergeCell ref="X20:X21"/>
    <mergeCell ref="X22:X23"/>
    <mergeCell ref="W107:W108"/>
    <mergeCell ref="W109:W110"/>
    <mergeCell ref="W87:W88"/>
    <mergeCell ref="X24:X25"/>
    <mergeCell ref="X26:X27"/>
    <mergeCell ref="W99:W100"/>
    <mergeCell ref="W101:W102"/>
    <mergeCell ref="W71:W72"/>
    <mergeCell ref="W79:W80"/>
    <mergeCell ref="W81:W82"/>
    <mergeCell ref="W83:W84"/>
    <mergeCell ref="W59:W60"/>
    <mergeCell ref="W49:W50"/>
    <mergeCell ref="W51:W52"/>
    <mergeCell ref="W53:W54"/>
    <mergeCell ref="W63:W64"/>
    <mergeCell ref="W65:W66"/>
    <mergeCell ref="W55:W56"/>
    <mergeCell ref="W57:W58"/>
    <mergeCell ref="W61:W62"/>
    <mergeCell ref="W67:W68"/>
    <mergeCell ref="V115:V116"/>
    <mergeCell ref="V87:V88"/>
    <mergeCell ref="V99:V100"/>
    <mergeCell ref="V101:V102"/>
    <mergeCell ref="V103:V104"/>
    <mergeCell ref="V105:V106"/>
    <mergeCell ref="V107:V108"/>
    <mergeCell ref="W105:W106"/>
    <mergeCell ref="W85:W86"/>
    <mergeCell ref="W12:W13"/>
    <mergeCell ref="W103:W104"/>
    <mergeCell ref="W16:W17"/>
    <mergeCell ref="W37:W38"/>
    <mergeCell ref="W44:W45"/>
    <mergeCell ref="V109:V110"/>
    <mergeCell ref="W26:W27"/>
    <mergeCell ref="W28:W29"/>
    <mergeCell ref="W30:W31"/>
    <mergeCell ref="W32:W35"/>
    <mergeCell ref="Q54:Q55"/>
    <mergeCell ref="W69:W70"/>
    <mergeCell ref="V10:V11"/>
    <mergeCell ref="V79:V80"/>
    <mergeCell ref="V81:V82"/>
    <mergeCell ref="W18:W19"/>
    <mergeCell ref="W20:W21"/>
    <mergeCell ref="W22:W23"/>
    <mergeCell ref="W24:W25"/>
    <mergeCell ref="W10:W11"/>
    <mergeCell ref="E105:E106"/>
    <mergeCell ref="E107:E108"/>
    <mergeCell ref="W14:W15"/>
    <mergeCell ref="E115:E116"/>
    <mergeCell ref="V83:V84"/>
    <mergeCell ref="V85:V86"/>
    <mergeCell ref="M20:M21"/>
    <mergeCell ref="M45:M46"/>
    <mergeCell ref="M60:M61"/>
    <mergeCell ref="P20:P21"/>
    <mergeCell ref="L10:L11"/>
    <mergeCell ref="L23:L24"/>
    <mergeCell ref="L66:L67"/>
    <mergeCell ref="E83:E84"/>
    <mergeCell ref="E53:E54"/>
    <mergeCell ref="Q66:Q67"/>
    <mergeCell ref="E69:E70"/>
    <mergeCell ref="E71:E72"/>
    <mergeCell ref="E79:E80"/>
    <mergeCell ref="P60:P61"/>
    <mergeCell ref="E81:E82"/>
    <mergeCell ref="E85:E86"/>
    <mergeCell ref="E61:E62"/>
    <mergeCell ref="E65:E66"/>
    <mergeCell ref="E63:E64"/>
    <mergeCell ref="E109:E110"/>
    <mergeCell ref="E101:E102"/>
    <mergeCell ref="E103:E104"/>
    <mergeCell ref="E87:E88"/>
    <mergeCell ref="E99:E100"/>
    <mergeCell ref="E28:E29"/>
    <mergeCell ref="E30:E31"/>
    <mergeCell ref="E37:E38"/>
    <mergeCell ref="E44:E45"/>
    <mergeCell ref="E67:E68"/>
    <mergeCell ref="E49:E50"/>
    <mergeCell ref="E51:E52"/>
    <mergeCell ref="E55:E56"/>
    <mergeCell ref="E57:E58"/>
    <mergeCell ref="E59:E60"/>
    <mergeCell ref="D109:D110"/>
    <mergeCell ref="E10:E11"/>
    <mergeCell ref="E12:E13"/>
    <mergeCell ref="E14:E15"/>
    <mergeCell ref="E16:E17"/>
    <mergeCell ref="E18:E19"/>
    <mergeCell ref="E20:E21"/>
    <mergeCell ref="E22:E23"/>
    <mergeCell ref="D105:D106"/>
    <mergeCell ref="D107:D108"/>
    <mergeCell ref="E24:E25"/>
    <mergeCell ref="E26:E27"/>
    <mergeCell ref="D87:D88"/>
    <mergeCell ref="D99:D100"/>
    <mergeCell ref="D69:D70"/>
    <mergeCell ref="D71:D72"/>
    <mergeCell ref="D79:D80"/>
    <mergeCell ref="D81:D82"/>
    <mergeCell ref="D53:D54"/>
    <mergeCell ref="D55:D56"/>
    <mergeCell ref="D101:D102"/>
    <mergeCell ref="D103:D104"/>
    <mergeCell ref="D83:D84"/>
    <mergeCell ref="D85:D86"/>
    <mergeCell ref="D65:D66"/>
    <mergeCell ref="D67:D68"/>
    <mergeCell ref="D20:D21"/>
    <mergeCell ref="D22:D23"/>
    <mergeCell ref="D24:D25"/>
    <mergeCell ref="D26:D27"/>
    <mergeCell ref="D57:D58"/>
    <mergeCell ref="D59:D60"/>
    <mergeCell ref="D37:D38"/>
    <mergeCell ref="D44:D45"/>
    <mergeCell ref="D49:D50"/>
    <mergeCell ref="D51:D52"/>
    <mergeCell ref="C109:C110"/>
    <mergeCell ref="D10:D11"/>
    <mergeCell ref="D12:D13"/>
    <mergeCell ref="D14:D15"/>
    <mergeCell ref="D16:D17"/>
    <mergeCell ref="D18:D19"/>
    <mergeCell ref="C79:C80"/>
    <mergeCell ref="C81:C82"/>
    <mergeCell ref="D28:D29"/>
    <mergeCell ref="D30:D31"/>
    <mergeCell ref="C71:C72"/>
    <mergeCell ref="C105:C106"/>
    <mergeCell ref="C107:C108"/>
    <mergeCell ref="C101:C102"/>
    <mergeCell ref="C103:C104"/>
    <mergeCell ref="C83:C84"/>
    <mergeCell ref="C85:C86"/>
    <mergeCell ref="C87:C88"/>
    <mergeCell ref="C99:C100"/>
    <mergeCell ref="C67:C68"/>
    <mergeCell ref="C61:C62"/>
    <mergeCell ref="C63:C64"/>
    <mergeCell ref="C57:C58"/>
    <mergeCell ref="C59:C60"/>
    <mergeCell ref="C69:C70"/>
    <mergeCell ref="C49:C50"/>
    <mergeCell ref="C51:C52"/>
    <mergeCell ref="C53:C54"/>
    <mergeCell ref="C55:C56"/>
    <mergeCell ref="C65:C66"/>
    <mergeCell ref="B46:E47"/>
    <mergeCell ref="B57:B58"/>
    <mergeCell ref="D61:D62"/>
    <mergeCell ref="D63:D64"/>
    <mergeCell ref="C24:C25"/>
    <mergeCell ref="C26:C27"/>
    <mergeCell ref="C28:C29"/>
    <mergeCell ref="C30:C31"/>
    <mergeCell ref="C37:C38"/>
    <mergeCell ref="C44:C45"/>
    <mergeCell ref="B105:B106"/>
    <mergeCell ref="B107:B108"/>
    <mergeCell ref="B109:B110"/>
    <mergeCell ref="C10:C11"/>
    <mergeCell ref="C12:C13"/>
    <mergeCell ref="C14:C15"/>
    <mergeCell ref="C16:C17"/>
    <mergeCell ref="C18:C19"/>
    <mergeCell ref="C20:C21"/>
    <mergeCell ref="C22:C23"/>
    <mergeCell ref="B103:B104"/>
    <mergeCell ref="B65:B66"/>
    <mergeCell ref="B67:B68"/>
    <mergeCell ref="B69:B70"/>
    <mergeCell ref="B71:B72"/>
    <mergeCell ref="B79:B80"/>
    <mergeCell ref="B81:B82"/>
    <mergeCell ref="B83:B84"/>
    <mergeCell ref="B85:B86"/>
    <mergeCell ref="B87:B88"/>
    <mergeCell ref="B22:B23"/>
    <mergeCell ref="B24:B25"/>
    <mergeCell ref="B26:B27"/>
    <mergeCell ref="B61:B62"/>
    <mergeCell ref="B63:B64"/>
    <mergeCell ref="B28:B29"/>
    <mergeCell ref="B30:B31"/>
    <mergeCell ref="B51:B52"/>
    <mergeCell ref="B53:B54"/>
    <mergeCell ref="B55:B56"/>
    <mergeCell ref="B10:B11"/>
    <mergeCell ref="B12:B13"/>
    <mergeCell ref="B14:B15"/>
    <mergeCell ref="B16:B17"/>
    <mergeCell ref="B18:B19"/>
    <mergeCell ref="B20:B21"/>
    <mergeCell ref="A87:A88"/>
    <mergeCell ref="A99:A100"/>
    <mergeCell ref="A101:A102"/>
    <mergeCell ref="A103:A104"/>
    <mergeCell ref="B37:B38"/>
    <mergeCell ref="B44:B45"/>
    <mergeCell ref="B49:B50"/>
    <mergeCell ref="B59:B60"/>
    <mergeCell ref="B101:B102"/>
    <mergeCell ref="B99:B100"/>
    <mergeCell ref="A105:A106"/>
    <mergeCell ref="A115:A116"/>
    <mergeCell ref="A61:A62"/>
    <mergeCell ref="A63:A64"/>
    <mergeCell ref="A65:A66"/>
    <mergeCell ref="A107:A108"/>
    <mergeCell ref="A109:A110"/>
    <mergeCell ref="A71:A72"/>
    <mergeCell ref="A79:A80"/>
    <mergeCell ref="A81:A82"/>
    <mergeCell ref="A83:A84"/>
    <mergeCell ref="A85:A86"/>
    <mergeCell ref="A49:A50"/>
    <mergeCell ref="A51:A52"/>
    <mergeCell ref="A53:A54"/>
    <mergeCell ref="A55:A56"/>
    <mergeCell ref="A57:A58"/>
    <mergeCell ref="A59:A60"/>
    <mergeCell ref="A44:A45"/>
    <mergeCell ref="AD83:AE83"/>
    <mergeCell ref="A90:B90"/>
    <mergeCell ref="A24:A25"/>
    <mergeCell ref="A26:A27"/>
    <mergeCell ref="A28:A29"/>
    <mergeCell ref="A30:A31"/>
    <mergeCell ref="A67:A68"/>
    <mergeCell ref="A69:A70"/>
    <mergeCell ref="A46:A47"/>
    <mergeCell ref="BC1:BF1"/>
    <mergeCell ref="A112:B112"/>
    <mergeCell ref="A10:A11"/>
    <mergeCell ref="A12:A13"/>
    <mergeCell ref="A14:A15"/>
    <mergeCell ref="A16:A17"/>
    <mergeCell ref="A18:A19"/>
    <mergeCell ref="A20:A21"/>
    <mergeCell ref="A22:A23"/>
    <mergeCell ref="A37:A38"/>
    <mergeCell ref="B9:E9"/>
    <mergeCell ref="AE9:AH9"/>
    <mergeCell ref="AU9:AV9"/>
    <mergeCell ref="AG1:BA1"/>
    <mergeCell ref="D1:V1"/>
    <mergeCell ref="X1:AA1"/>
    <mergeCell ref="X4:Z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16"/>
  <sheetViews>
    <sheetView zoomScalePageLayoutView="0" workbookViewId="0" topLeftCell="A22">
      <selection activeCell="B75" sqref="B75"/>
    </sheetView>
  </sheetViews>
  <sheetFormatPr defaultColWidth="9.00390625" defaultRowHeight="13.5"/>
  <cols>
    <col min="1" max="1" width="3.75390625" style="2" customWidth="1"/>
    <col min="2" max="2" width="9.125" style="2" customWidth="1"/>
    <col min="3" max="3" width="1.25" style="2" customWidth="1"/>
    <col min="4" max="4" width="9.125" style="2" customWidth="1"/>
    <col min="5" max="5" width="5.875" style="2" customWidth="1"/>
    <col min="6" max="9" width="1.25" style="2" customWidth="1"/>
    <col min="10" max="10" width="1.875" style="2" customWidth="1"/>
    <col min="11" max="13" width="2.50390625" style="2" customWidth="1"/>
    <col min="14" max="14" width="2.375" style="2" customWidth="1"/>
    <col min="15" max="18" width="2.50390625" style="2" customWidth="1"/>
    <col min="19" max="19" width="1.875" style="2" customWidth="1"/>
    <col min="20" max="21" width="1.25" style="2" customWidth="1"/>
    <col min="22" max="22" width="2.50390625" style="2" customWidth="1"/>
    <col min="23" max="23" width="9.125" style="2" customWidth="1"/>
    <col min="24" max="24" width="1.25" style="2" customWidth="1"/>
    <col min="25" max="25" width="9.125" style="2" customWidth="1"/>
    <col min="26" max="26" width="5.875" style="2" customWidth="1"/>
    <col min="27" max="28" width="3.75390625" style="2" customWidth="1"/>
    <col min="29" max="29" width="5.25390625" style="2" customWidth="1"/>
    <col min="30" max="30" width="3.75390625" style="2" customWidth="1"/>
    <col min="31" max="31" width="6.25390625" style="2" customWidth="1"/>
    <col min="32" max="32" width="1.25" style="2" customWidth="1"/>
    <col min="33" max="33" width="6.25390625" style="2" customWidth="1"/>
    <col min="34" max="34" width="4.375" style="2" customWidth="1"/>
    <col min="35" max="35" width="2.50390625" style="2" customWidth="1"/>
    <col min="36" max="37" width="1.25" style="2" customWidth="1"/>
    <col min="38" max="38" width="1.875" style="2" customWidth="1"/>
    <col min="39" max="39" width="1.25" style="2" customWidth="1"/>
    <col min="40" max="45" width="2.50390625" style="2" customWidth="1"/>
    <col min="46" max="46" width="1.12109375" style="2" customWidth="1"/>
    <col min="47" max="47" width="1.25" style="2" customWidth="1"/>
    <col min="48" max="49" width="2.50390625" style="2" customWidth="1"/>
    <col min="50" max="50" width="1.875" style="2" customWidth="1"/>
    <col min="51" max="52" width="1.25" style="2" customWidth="1"/>
    <col min="53" max="53" width="2.50390625" style="2" customWidth="1"/>
    <col min="54" max="54" width="6.375" style="2" customWidth="1"/>
    <col min="55" max="55" width="1.25" style="2" customWidth="1"/>
    <col min="56" max="56" width="6.25390625" style="2" customWidth="1"/>
    <col min="57" max="57" width="4.375" style="2" customWidth="1"/>
    <col min="58" max="58" width="3.75390625" style="2" customWidth="1"/>
    <col min="59" max="16384" width="9.00390625" style="2" customWidth="1"/>
  </cols>
  <sheetData>
    <row r="1" spans="1:59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13"/>
      <c r="X1" s="235" t="s">
        <v>140</v>
      </c>
      <c r="Y1" s="219"/>
      <c r="Z1" s="219"/>
      <c r="AA1" s="219"/>
      <c r="AB1" s="43"/>
      <c r="AC1" s="3"/>
      <c r="AD1" s="15"/>
      <c r="AE1" s="15"/>
      <c r="AF1" s="15"/>
      <c r="AG1" s="224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15"/>
      <c r="BC1" s="224"/>
      <c r="BD1" s="226"/>
      <c r="BE1" s="226"/>
      <c r="BF1" s="226"/>
      <c r="BG1" s="44"/>
    </row>
    <row r="2" spans="1:59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  <c r="W2" s="6"/>
      <c r="X2" s="43"/>
      <c r="Y2" s="43"/>
      <c r="Z2" s="43"/>
      <c r="AA2" s="43"/>
      <c r="AB2" s="43"/>
      <c r="AC2" s="3"/>
      <c r="AD2" s="15"/>
      <c r="AE2" s="15"/>
      <c r="AF2" s="15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5"/>
      <c r="BC2" s="4"/>
      <c r="BD2" s="5"/>
      <c r="BE2" s="5"/>
      <c r="BF2" s="5"/>
      <c r="BG2" s="44"/>
    </row>
    <row r="3" spans="1:59" s="1" customFormat="1" ht="13.5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  <c r="W3" s="6"/>
      <c r="X3" s="43"/>
      <c r="Y3" s="43"/>
      <c r="Z3" s="43"/>
      <c r="AA3" s="43"/>
      <c r="AB3" s="43"/>
      <c r="AC3" s="3"/>
      <c r="AD3" s="15"/>
      <c r="AE3" s="15"/>
      <c r="AF3" s="15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15"/>
      <c r="BC3" s="4"/>
      <c r="BD3" s="5"/>
      <c r="BE3" s="5"/>
      <c r="BF3" s="5"/>
      <c r="BG3" s="44"/>
    </row>
    <row r="4" spans="1:59" s="1" customFormat="1" ht="8.25" customHeight="1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235" t="s">
        <v>235</v>
      </c>
      <c r="Y4" s="235"/>
      <c r="Z4" s="235"/>
      <c r="AA4" s="43"/>
      <c r="AB4" s="43"/>
      <c r="AC4" s="3"/>
      <c r="AD4" s="15"/>
      <c r="AE4" s="15"/>
      <c r="AF4" s="15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15"/>
      <c r="BC4" s="4"/>
      <c r="BD4" s="5"/>
      <c r="BE4" s="5"/>
      <c r="BF4" s="5"/>
      <c r="BG4" s="44"/>
    </row>
    <row r="5" spans="1:59" s="1" customFormat="1" ht="8.25" customHeight="1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235"/>
      <c r="Y5" s="235"/>
      <c r="Z5" s="235"/>
      <c r="AA5" s="43"/>
      <c r="AB5" s="43"/>
      <c r="AC5" s="3"/>
      <c r="AD5" s="15"/>
      <c r="AE5" s="15"/>
      <c r="AF5" s="15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5"/>
      <c r="BC5" s="4"/>
      <c r="BD5" s="5"/>
      <c r="BE5" s="5"/>
      <c r="BF5" s="5"/>
      <c r="BG5" s="44"/>
    </row>
    <row r="6" spans="1:59" s="1" customFormat="1" ht="8.25" customHeight="1">
      <c r="A6" s="3"/>
      <c r="B6" s="3"/>
      <c r="C6" s="3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6"/>
      <c r="AA6" s="43"/>
      <c r="AB6" s="43"/>
      <c r="AC6" s="3"/>
      <c r="AD6" s="15"/>
      <c r="AE6" s="15"/>
      <c r="AF6" s="15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15"/>
      <c r="BC6" s="4"/>
      <c r="BD6" s="5"/>
      <c r="BE6" s="5"/>
      <c r="BF6" s="5"/>
      <c r="BG6" s="44"/>
    </row>
    <row r="7" spans="1:59" ht="9" customHeight="1">
      <c r="A7" s="15"/>
      <c r="B7" s="15"/>
      <c r="C7" s="15"/>
      <c r="D7" s="1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5"/>
      <c r="W7" s="7"/>
      <c r="X7" s="15"/>
      <c r="Y7" s="15"/>
      <c r="Z7" s="15"/>
      <c r="AA7" s="15"/>
      <c r="AB7" s="15"/>
      <c r="AC7" s="7"/>
      <c r="AD7" s="15"/>
      <c r="AE7" s="15"/>
      <c r="AF7" s="15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15"/>
      <c r="BC7" s="7"/>
      <c r="BD7" s="4"/>
      <c r="BE7" s="4"/>
      <c r="BF7" s="4"/>
      <c r="BG7" s="7"/>
    </row>
    <row r="8" spans="1:59" ht="9" customHeight="1">
      <c r="A8" s="15"/>
      <c r="B8" s="15"/>
      <c r="C8" s="15"/>
      <c r="D8" s="15"/>
      <c r="E8" s="1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5"/>
      <c r="W8" s="7"/>
      <c r="X8" s="15"/>
      <c r="Y8" s="15"/>
      <c r="Z8" s="15"/>
      <c r="AA8" s="15"/>
      <c r="AB8" s="15"/>
      <c r="AC8" s="7"/>
      <c r="AD8" s="15"/>
      <c r="AE8" s="15"/>
      <c r="AF8" s="15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15"/>
      <c r="BC8" s="7"/>
      <c r="BD8" s="4"/>
      <c r="BE8" s="4"/>
      <c r="BF8" s="4"/>
      <c r="BG8" s="7"/>
    </row>
    <row r="9" spans="1:59" ht="16.5" customHeight="1">
      <c r="A9" s="15"/>
      <c r="B9" s="235" t="s">
        <v>77</v>
      </c>
      <c r="C9" s="235"/>
      <c r="D9" s="235"/>
      <c r="E9" s="23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5"/>
      <c r="W9" s="7"/>
      <c r="X9" s="15"/>
      <c r="Y9" s="15"/>
      <c r="Z9" s="15"/>
      <c r="AA9" s="15"/>
      <c r="AB9" s="15"/>
      <c r="AC9" s="7"/>
      <c r="AD9" s="15"/>
      <c r="AE9" s="224"/>
      <c r="AF9" s="226"/>
      <c r="AG9" s="226"/>
      <c r="AH9" s="22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37"/>
      <c r="AV9" s="237"/>
      <c r="AW9" s="5"/>
      <c r="AX9" s="5"/>
      <c r="AY9" s="5"/>
      <c r="AZ9" s="5"/>
      <c r="BA9" s="5"/>
      <c r="BB9" s="15"/>
      <c r="BC9" s="7"/>
      <c r="BD9" s="4"/>
      <c r="BE9" s="4"/>
      <c r="BF9" s="4"/>
      <c r="BG9" s="7"/>
    </row>
    <row r="10" spans="1:59" ht="9" customHeight="1">
      <c r="A10" s="224"/>
      <c r="B10" s="224"/>
      <c r="C10" s="224"/>
      <c r="D10" s="224"/>
      <c r="E10" s="224"/>
      <c r="F10" s="7"/>
      <c r="G10" s="7"/>
      <c r="H10" s="7"/>
      <c r="I10" s="7"/>
      <c r="J10" s="13"/>
      <c r="K10" s="13"/>
      <c r="L10" s="226"/>
      <c r="M10" s="30"/>
      <c r="N10" s="30"/>
      <c r="O10" s="13"/>
      <c r="P10" s="25"/>
      <c r="Q10" s="13"/>
      <c r="R10" s="13"/>
      <c r="S10" s="13"/>
      <c r="T10" s="13"/>
      <c r="U10" s="13"/>
      <c r="V10" s="224"/>
      <c r="W10" s="224"/>
      <c r="X10" s="224"/>
      <c r="Y10" s="224"/>
      <c r="Z10" s="224"/>
      <c r="AA10" s="4"/>
      <c r="AB10" s="4"/>
      <c r="AC10" s="7"/>
      <c r="AD10" s="224"/>
      <c r="AF10" s="224"/>
      <c r="AH10" s="22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13"/>
      <c r="AU10" s="13"/>
      <c r="AV10" s="5"/>
      <c r="AW10" s="7"/>
      <c r="AX10" s="7"/>
      <c r="AY10" s="7"/>
      <c r="AZ10" s="7"/>
      <c r="BA10" s="7"/>
      <c r="BB10" s="224"/>
      <c r="BC10" s="224"/>
      <c r="BD10" s="224"/>
      <c r="BE10" s="224"/>
      <c r="BF10" s="224"/>
      <c r="BG10" s="7"/>
    </row>
    <row r="11" spans="1:59" ht="9" customHeight="1">
      <c r="A11" s="224"/>
      <c r="B11" s="224"/>
      <c r="C11" s="224"/>
      <c r="D11" s="224"/>
      <c r="E11" s="224"/>
      <c r="F11" s="7"/>
      <c r="G11" s="7"/>
      <c r="H11" s="7"/>
      <c r="I11" s="7"/>
      <c r="J11" s="7"/>
      <c r="K11" s="7"/>
      <c r="L11" s="226"/>
      <c r="M11" s="13"/>
      <c r="N11" s="13"/>
      <c r="O11" s="13"/>
      <c r="P11" s="13"/>
      <c r="Q11" s="13"/>
      <c r="R11" s="7"/>
      <c r="S11" s="7"/>
      <c r="T11" s="7"/>
      <c r="U11" s="7"/>
      <c r="V11" s="224"/>
      <c r="W11" s="224"/>
      <c r="X11" s="224"/>
      <c r="Y11" s="224"/>
      <c r="Z11" s="224"/>
      <c r="AA11" s="4"/>
      <c r="AB11" s="4"/>
      <c r="AC11" s="7"/>
      <c r="AD11" s="224"/>
      <c r="AF11" s="224"/>
      <c r="AH11" s="22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224"/>
      <c r="BC11" s="224"/>
      <c r="BD11" s="224"/>
      <c r="BE11" s="224"/>
      <c r="BF11" s="224"/>
      <c r="BG11" s="7"/>
    </row>
    <row r="12" spans="1:59" ht="9.75" customHeight="1">
      <c r="A12" s="224">
        <v>1</v>
      </c>
      <c r="B12" s="224" t="s">
        <v>164</v>
      </c>
      <c r="C12" s="226" t="s">
        <v>115</v>
      </c>
      <c r="D12" s="224" t="s">
        <v>177</v>
      </c>
      <c r="E12" s="224" t="s">
        <v>145</v>
      </c>
      <c r="F12" s="8"/>
      <c r="G12" s="8"/>
      <c r="H12" s="8"/>
      <c r="I12" s="8"/>
      <c r="J12" s="8"/>
      <c r="K12" s="16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24"/>
      <c r="X12" s="224"/>
      <c r="Y12" s="224"/>
      <c r="Z12" s="235"/>
      <c r="AA12" s="224"/>
      <c r="AB12" s="4"/>
      <c r="AC12" s="7"/>
      <c r="AD12" s="224"/>
      <c r="AE12" s="235"/>
      <c r="AF12" s="224"/>
      <c r="AG12" s="235"/>
      <c r="AH12" s="22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224"/>
      <c r="BC12" s="224"/>
      <c r="BD12" s="224"/>
      <c r="BE12" s="224"/>
      <c r="BF12" s="224"/>
      <c r="BG12" s="7"/>
    </row>
    <row r="13" spans="1:59" ht="9.75" customHeight="1">
      <c r="A13" s="224"/>
      <c r="B13" s="226"/>
      <c r="C13" s="226"/>
      <c r="D13" s="226"/>
      <c r="E13" s="225"/>
      <c r="F13" s="7"/>
      <c r="G13" s="7"/>
      <c r="H13" s="7"/>
      <c r="I13" s="9"/>
      <c r="J13" s="7"/>
      <c r="K13" s="7"/>
      <c r="L13" s="7"/>
      <c r="M13" s="18"/>
      <c r="N13" s="15"/>
      <c r="O13" s="13"/>
      <c r="P13" s="15"/>
      <c r="Q13" s="13"/>
      <c r="R13" s="13"/>
      <c r="S13" s="13"/>
      <c r="T13" s="13"/>
      <c r="U13" s="13"/>
      <c r="V13" s="13"/>
      <c r="W13" s="224"/>
      <c r="X13" s="224"/>
      <c r="Y13" s="224"/>
      <c r="Z13" s="235"/>
      <c r="AA13" s="224"/>
      <c r="AB13" s="4"/>
      <c r="AC13" s="7"/>
      <c r="AD13" s="224"/>
      <c r="AE13" s="235"/>
      <c r="AF13" s="224"/>
      <c r="AG13" s="235"/>
      <c r="AH13" s="224"/>
      <c r="AI13" s="7"/>
      <c r="AJ13" s="7"/>
      <c r="AK13" s="7"/>
      <c r="AL13" s="7"/>
      <c r="AM13" s="7"/>
      <c r="AN13" s="7"/>
      <c r="AO13" s="5"/>
      <c r="AP13" s="226"/>
      <c r="AQ13" s="5"/>
      <c r="AR13" s="5"/>
      <c r="AS13" s="226"/>
      <c r="AT13" s="5"/>
      <c r="AU13" s="5"/>
      <c r="AV13" s="5"/>
      <c r="AW13" s="5"/>
      <c r="AX13" s="5"/>
      <c r="AY13" s="5"/>
      <c r="AZ13" s="5"/>
      <c r="BA13" s="5"/>
      <c r="BB13" s="224"/>
      <c r="BC13" s="224"/>
      <c r="BD13" s="224"/>
      <c r="BE13" s="224"/>
      <c r="BF13" s="224"/>
      <c r="BG13" s="7"/>
    </row>
    <row r="14" spans="1:59" ht="9" customHeight="1">
      <c r="A14" s="224">
        <v>2</v>
      </c>
      <c r="B14" s="224" t="s">
        <v>171</v>
      </c>
      <c r="C14" s="226" t="s">
        <v>115</v>
      </c>
      <c r="D14" s="224" t="s">
        <v>155</v>
      </c>
      <c r="E14" s="225" t="s">
        <v>148</v>
      </c>
      <c r="F14" s="8"/>
      <c r="G14" s="8"/>
      <c r="H14" s="8"/>
      <c r="I14" s="10"/>
      <c r="J14" s="8"/>
      <c r="K14" s="8"/>
      <c r="L14" s="8"/>
      <c r="M14" s="18"/>
      <c r="N14" s="13"/>
      <c r="O14" s="13"/>
      <c r="P14" s="13"/>
      <c r="Q14" s="16"/>
      <c r="R14" s="16"/>
      <c r="S14" s="16"/>
      <c r="T14" s="16"/>
      <c r="U14" s="16"/>
      <c r="V14" s="16"/>
      <c r="W14" s="224" t="s">
        <v>165</v>
      </c>
      <c r="X14" s="226" t="s">
        <v>115</v>
      </c>
      <c r="Y14" s="224" t="s">
        <v>178</v>
      </c>
      <c r="Z14" s="225" t="s">
        <v>149</v>
      </c>
      <c r="AA14" s="224">
        <v>10</v>
      </c>
      <c r="AB14" s="4"/>
      <c r="AC14" s="7"/>
      <c r="AD14" s="224"/>
      <c r="AF14" s="224"/>
      <c r="AG14" s="235"/>
      <c r="AH14" s="224"/>
      <c r="AI14" s="7"/>
      <c r="AJ14" s="7"/>
      <c r="AK14" s="7"/>
      <c r="AL14" s="7"/>
      <c r="AM14" s="7"/>
      <c r="AN14" s="4"/>
      <c r="AO14" s="5"/>
      <c r="AP14" s="226"/>
      <c r="AQ14" s="224"/>
      <c r="AR14" s="224"/>
      <c r="AS14" s="226"/>
      <c r="AT14" s="5"/>
      <c r="AU14" s="5"/>
      <c r="AV14" s="5"/>
      <c r="AW14" s="5"/>
      <c r="AX14" s="5"/>
      <c r="AY14" s="5"/>
      <c r="AZ14" s="5"/>
      <c r="BA14" s="5"/>
      <c r="BB14" s="224"/>
      <c r="BC14" s="224"/>
      <c r="BD14" s="224"/>
      <c r="BE14" s="224"/>
      <c r="BF14" s="224"/>
      <c r="BG14" s="7"/>
    </row>
    <row r="15" spans="1:59" ht="9.75" customHeight="1">
      <c r="A15" s="224"/>
      <c r="B15" s="224"/>
      <c r="C15" s="226"/>
      <c r="D15" s="224"/>
      <c r="E15" s="225"/>
      <c r="F15" s="7"/>
      <c r="G15" s="7"/>
      <c r="H15" s="7"/>
      <c r="I15" s="7"/>
      <c r="J15" s="11"/>
      <c r="K15" s="12"/>
      <c r="L15" s="7"/>
      <c r="M15" s="19"/>
      <c r="N15" s="13"/>
      <c r="O15" s="13"/>
      <c r="P15" s="13"/>
      <c r="Q15" s="34"/>
      <c r="R15" s="13"/>
      <c r="S15" s="13"/>
      <c r="T15" s="13"/>
      <c r="U15" s="34"/>
      <c r="V15" s="13"/>
      <c r="W15" s="224"/>
      <c r="X15" s="226"/>
      <c r="Y15" s="224"/>
      <c r="Z15" s="225"/>
      <c r="AA15" s="224"/>
      <c r="AB15" s="4"/>
      <c r="AC15" s="7"/>
      <c r="AD15" s="224"/>
      <c r="AF15" s="224"/>
      <c r="AG15" s="235"/>
      <c r="AH15" s="224"/>
      <c r="AI15" s="7"/>
      <c r="AJ15" s="7"/>
      <c r="AK15" s="7"/>
      <c r="AL15" s="7"/>
      <c r="AM15" s="7"/>
      <c r="AN15" s="7"/>
      <c r="AO15" s="5"/>
      <c r="AP15" s="5"/>
      <c r="AQ15" s="224"/>
      <c r="AR15" s="224"/>
      <c r="AS15" s="5"/>
      <c r="AT15" s="5"/>
      <c r="AU15" s="5"/>
      <c r="AV15" s="5"/>
      <c r="AW15" s="7"/>
      <c r="AX15" s="7"/>
      <c r="AY15" s="7"/>
      <c r="AZ15" s="7"/>
      <c r="BA15" s="7"/>
      <c r="BB15" s="224"/>
      <c r="BC15" s="224"/>
      <c r="BD15" s="224"/>
      <c r="BE15" s="224"/>
      <c r="BF15" s="224"/>
      <c r="BG15" s="7"/>
    </row>
    <row r="16" spans="1:59" ht="9.75" customHeight="1">
      <c r="A16" s="224">
        <v>3</v>
      </c>
      <c r="B16" s="224" t="s">
        <v>173</v>
      </c>
      <c r="C16" s="226" t="s">
        <v>115</v>
      </c>
      <c r="D16" s="224" t="s">
        <v>449</v>
      </c>
      <c r="E16" s="224" t="s">
        <v>158</v>
      </c>
      <c r="F16" s="8"/>
      <c r="G16" s="8"/>
      <c r="H16" s="8"/>
      <c r="I16" s="8"/>
      <c r="J16" s="8"/>
      <c r="K16" s="10"/>
      <c r="L16" s="8"/>
      <c r="M16" s="20"/>
      <c r="N16" s="13"/>
      <c r="O16" s="13"/>
      <c r="P16" s="13"/>
      <c r="Q16" s="35"/>
      <c r="R16" s="16"/>
      <c r="S16" s="16"/>
      <c r="T16" s="16"/>
      <c r="U16" s="35"/>
      <c r="V16" s="16"/>
      <c r="W16" s="224" t="s">
        <v>154</v>
      </c>
      <c r="X16" s="226" t="s">
        <v>115</v>
      </c>
      <c r="Y16" s="224" t="s">
        <v>182</v>
      </c>
      <c r="Z16" s="224" t="s">
        <v>145</v>
      </c>
      <c r="AA16" s="224">
        <v>11</v>
      </c>
      <c r="AB16" s="4"/>
      <c r="AC16" s="7"/>
      <c r="AD16" s="224"/>
      <c r="AE16" s="224"/>
      <c r="AF16" s="224"/>
      <c r="AG16" s="224"/>
      <c r="AH16" s="224"/>
      <c r="AI16" s="7"/>
      <c r="AJ16" s="7"/>
      <c r="AK16" s="7"/>
      <c r="AL16" s="7"/>
      <c r="AM16" s="7"/>
      <c r="AN16" s="7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224"/>
      <c r="BC16" s="224"/>
      <c r="BD16" s="224"/>
      <c r="BE16" s="224"/>
      <c r="BF16" s="224"/>
      <c r="BG16" s="7"/>
    </row>
    <row r="17" spans="1:59" ht="9.75" customHeight="1">
      <c r="A17" s="224"/>
      <c r="B17" s="225"/>
      <c r="C17" s="226"/>
      <c r="D17" s="225"/>
      <c r="E17" s="225"/>
      <c r="F17" s="7"/>
      <c r="G17" s="7"/>
      <c r="H17" s="7"/>
      <c r="I17" s="7"/>
      <c r="J17" s="7"/>
      <c r="K17" s="13"/>
      <c r="L17" s="13"/>
      <c r="M17" s="13"/>
      <c r="N17" s="21"/>
      <c r="O17" s="30"/>
      <c r="P17" s="19"/>
      <c r="Q17" s="18"/>
      <c r="R17" s="13"/>
      <c r="S17" s="34"/>
      <c r="T17" s="13"/>
      <c r="U17" s="13"/>
      <c r="V17" s="13"/>
      <c r="W17" s="224"/>
      <c r="X17" s="226"/>
      <c r="Y17" s="224"/>
      <c r="Z17" s="225"/>
      <c r="AA17" s="224"/>
      <c r="AB17" s="4"/>
      <c r="AC17" s="7"/>
      <c r="AD17" s="224"/>
      <c r="AE17" s="224"/>
      <c r="AF17" s="224"/>
      <c r="AG17" s="224"/>
      <c r="AH17" s="224"/>
      <c r="AI17" s="7"/>
      <c r="AJ17" s="7"/>
      <c r="AK17" s="7"/>
      <c r="AL17" s="7"/>
      <c r="AM17" s="7"/>
      <c r="AN17" s="7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224"/>
      <c r="BC17" s="224"/>
      <c r="BD17" s="224"/>
      <c r="BE17" s="224"/>
      <c r="BF17" s="224"/>
      <c r="BG17" s="7"/>
    </row>
    <row r="18" spans="1:59" ht="9.75" customHeight="1">
      <c r="A18" s="224">
        <v>4</v>
      </c>
      <c r="B18" s="224" t="s">
        <v>168</v>
      </c>
      <c r="C18" s="226" t="s">
        <v>115</v>
      </c>
      <c r="D18" s="224" t="s">
        <v>150</v>
      </c>
      <c r="E18" s="224" t="s">
        <v>145</v>
      </c>
      <c r="F18" s="7"/>
      <c r="G18" s="7"/>
      <c r="H18" s="7"/>
      <c r="I18" s="7"/>
      <c r="J18" s="7"/>
      <c r="K18" s="13"/>
      <c r="L18" s="13"/>
      <c r="M18" s="23"/>
      <c r="N18" s="30"/>
      <c r="O18" s="30"/>
      <c r="P18" s="18"/>
      <c r="Q18" s="40"/>
      <c r="R18" s="16"/>
      <c r="S18" s="35"/>
      <c r="T18" s="16"/>
      <c r="U18" s="16"/>
      <c r="V18" s="16"/>
      <c r="W18" s="224" t="s">
        <v>174</v>
      </c>
      <c r="X18" s="226" t="s">
        <v>115</v>
      </c>
      <c r="Y18" s="224" t="s">
        <v>184</v>
      </c>
      <c r="Z18" s="225" t="s">
        <v>157</v>
      </c>
      <c r="AA18" s="224">
        <v>12</v>
      </c>
      <c r="AB18" s="4"/>
      <c r="AC18" s="7"/>
      <c r="AD18" s="224"/>
      <c r="AE18" s="224"/>
      <c r="AF18" s="224"/>
      <c r="AG18" s="224"/>
      <c r="AH18" s="224"/>
      <c r="AI18" s="7"/>
      <c r="AJ18" s="7"/>
      <c r="AK18" s="7"/>
      <c r="AL18" s="7"/>
      <c r="AM18" s="7"/>
      <c r="AN18" s="7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224"/>
      <c r="BC18" s="224"/>
      <c r="BD18" s="224"/>
      <c r="BE18" s="224"/>
      <c r="BF18" s="224"/>
      <c r="BG18" s="7"/>
    </row>
    <row r="19" spans="1:59" ht="9.75" customHeight="1">
      <c r="A19" s="224"/>
      <c r="B19" s="224"/>
      <c r="C19" s="226"/>
      <c r="D19" s="224"/>
      <c r="E19" s="225"/>
      <c r="F19" s="11"/>
      <c r="G19" s="11"/>
      <c r="H19" s="12"/>
      <c r="I19" s="11"/>
      <c r="J19" s="11"/>
      <c r="K19" s="17"/>
      <c r="L19" s="9"/>
      <c r="M19" s="23"/>
      <c r="N19" s="13"/>
      <c r="O19" s="18"/>
      <c r="P19" s="18"/>
      <c r="Q19" s="13"/>
      <c r="R19" s="13"/>
      <c r="S19" s="13"/>
      <c r="T19" s="13"/>
      <c r="U19" s="13"/>
      <c r="V19" s="13"/>
      <c r="W19" s="225"/>
      <c r="X19" s="226"/>
      <c r="Y19" s="225"/>
      <c r="Z19" s="225"/>
      <c r="AA19" s="224"/>
      <c r="AB19" s="4"/>
      <c r="AC19" s="7"/>
      <c r="AD19" s="224"/>
      <c r="AE19" s="224"/>
      <c r="AF19" s="224"/>
      <c r="AG19" s="224"/>
      <c r="AH19" s="224"/>
      <c r="AI19" s="5"/>
      <c r="AJ19" s="5"/>
      <c r="AK19" s="5"/>
      <c r="AL19" s="5"/>
      <c r="AM19" s="5"/>
      <c r="AN19" s="5"/>
      <c r="AO19" s="226"/>
      <c r="AP19" s="13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224"/>
      <c r="BC19" s="224"/>
      <c r="BD19" s="224"/>
      <c r="BE19" s="224"/>
      <c r="BF19" s="224"/>
      <c r="BG19" s="7"/>
    </row>
    <row r="20" spans="1:59" ht="9.75" customHeight="1">
      <c r="A20" s="224">
        <v>5</v>
      </c>
      <c r="B20" s="224" t="s">
        <v>169</v>
      </c>
      <c r="C20" s="226" t="s">
        <v>115</v>
      </c>
      <c r="D20" s="224" t="s">
        <v>181</v>
      </c>
      <c r="E20" s="224" t="s">
        <v>153</v>
      </c>
      <c r="F20" s="8"/>
      <c r="G20" s="8"/>
      <c r="H20" s="10"/>
      <c r="I20" s="8"/>
      <c r="J20" s="8"/>
      <c r="K20" s="8"/>
      <c r="L20" s="10"/>
      <c r="M20" s="254" t="s">
        <v>78</v>
      </c>
      <c r="N20" s="35"/>
      <c r="O20" s="35"/>
      <c r="P20" s="243" t="s">
        <v>79</v>
      </c>
      <c r="Q20" s="13"/>
      <c r="R20" s="13"/>
      <c r="S20" s="13"/>
      <c r="T20" s="13"/>
      <c r="U20" s="13"/>
      <c r="V20" s="13"/>
      <c r="W20" s="224"/>
      <c r="X20" s="224"/>
      <c r="Y20" s="224"/>
      <c r="Z20" s="224"/>
      <c r="AA20" s="224"/>
      <c r="AB20" s="4"/>
      <c r="AC20" s="7"/>
      <c r="AD20" s="224"/>
      <c r="AE20" s="224"/>
      <c r="AF20" s="224"/>
      <c r="AG20" s="224"/>
      <c r="AH20" s="226"/>
      <c r="AI20" s="5"/>
      <c r="AJ20" s="5"/>
      <c r="AK20" s="5"/>
      <c r="AL20" s="5"/>
      <c r="AM20" s="5"/>
      <c r="AN20" s="5"/>
      <c r="AO20" s="226"/>
      <c r="AP20" s="13"/>
      <c r="AQ20" s="5"/>
      <c r="AR20" s="5"/>
      <c r="AS20" s="13"/>
      <c r="AT20" s="13"/>
      <c r="AU20" s="5"/>
      <c r="AV20" s="5"/>
      <c r="AW20" s="7"/>
      <c r="AX20" s="7"/>
      <c r="AY20" s="7"/>
      <c r="AZ20" s="7"/>
      <c r="BA20" s="7"/>
      <c r="BB20" s="224"/>
      <c r="BC20" s="224"/>
      <c r="BD20" s="224"/>
      <c r="BE20" s="226"/>
      <c r="BF20" s="224"/>
      <c r="BG20" s="7"/>
    </row>
    <row r="21" spans="1:59" ht="9.75" customHeight="1">
      <c r="A21" s="224"/>
      <c r="B21" s="224"/>
      <c r="C21" s="226"/>
      <c r="D21" s="224"/>
      <c r="E21" s="225"/>
      <c r="F21" s="7"/>
      <c r="G21" s="7"/>
      <c r="H21" s="7"/>
      <c r="I21" s="7"/>
      <c r="J21" s="9"/>
      <c r="K21" s="7"/>
      <c r="L21" s="24"/>
      <c r="M21" s="242"/>
      <c r="N21" s="239" t="s">
        <v>80</v>
      </c>
      <c r="O21" s="240"/>
      <c r="P21" s="243"/>
      <c r="Q21" s="13"/>
      <c r="R21" s="13"/>
      <c r="S21" s="13"/>
      <c r="T21" s="13"/>
      <c r="U21" s="13"/>
      <c r="V21" s="13"/>
      <c r="W21" s="224"/>
      <c r="X21" s="224"/>
      <c r="Y21" s="224"/>
      <c r="Z21" s="224"/>
      <c r="AA21" s="224"/>
      <c r="AB21" s="4"/>
      <c r="AC21" s="7"/>
      <c r="AD21" s="224"/>
      <c r="AE21" s="224"/>
      <c r="AF21" s="224"/>
      <c r="AG21" s="224"/>
      <c r="AH21" s="226"/>
      <c r="AI21" s="7"/>
      <c r="AJ21" s="7"/>
      <c r="AK21" s="7"/>
      <c r="AL21" s="7"/>
      <c r="AM21" s="7"/>
      <c r="AN21" s="7"/>
      <c r="AO21" s="13"/>
      <c r="AP21" s="5"/>
      <c r="AQ21" s="5"/>
      <c r="AR21" s="5"/>
      <c r="AS21" s="13"/>
      <c r="AT21" s="226"/>
      <c r="AU21" s="226"/>
      <c r="AV21" s="5"/>
      <c r="AW21" s="5"/>
      <c r="AX21" s="5"/>
      <c r="AY21" s="5"/>
      <c r="AZ21" s="5"/>
      <c r="BA21" s="5"/>
      <c r="BB21" s="224"/>
      <c r="BC21" s="224"/>
      <c r="BD21" s="224"/>
      <c r="BE21" s="226"/>
      <c r="BF21" s="224"/>
      <c r="BG21" s="7"/>
    </row>
    <row r="22" spans="1:59" ht="9.75" customHeight="1">
      <c r="A22" s="224">
        <v>6</v>
      </c>
      <c r="B22" s="224" t="s">
        <v>176</v>
      </c>
      <c r="C22" s="226" t="s">
        <v>115</v>
      </c>
      <c r="D22" s="224" t="s">
        <v>185</v>
      </c>
      <c r="E22" s="224" t="s">
        <v>161</v>
      </c>
      <c r="F22" s="8"/>
      <c r="G22" s="8"/>
      <c r="H22" s="8"/>
      <c r="I22" s="8"/>
      <c r="J22" s="10"/>
      <c r="K22" s="8"/>
      <c r="L22" s="9"/>
      <c r="M22" s="20"/>
      <c r="N22" s="241"/>
      <c r="O22" s="242"/>
      <c r="P22" s="18"/>
      <c r="Q22" s="16"/>
      <c r="R22" s="16"/>
      <c r="S22" s="16"/>
      <c r="T22" s="16"/>
      <c r="U22" s="16"/>
      <c r="V22" s="16"/>
      <c r="W22" s="224" t="s">
        <v>652</v>
      </c>
      <c r="X22" s="226" t="s">
        <v>115</v>
      </c>
      <c r="Y22" s="224" t="s">
        <v>180</v>
      </c>
      <c r="Z22" s="225" t="s">
        <v>147</v>
      </c>
      <c r="AA22" s="224">
        <v>13</v>
      </c>
      <c r="AB22" s="4"/>
      <c r="AC22" s="7"/>
      <c r="AD22" s="224"/>
      <c r="AE22" s="224"/>
      <c r="AF22" s="224"/>
      <c r="AG22" s="224"/>
      <c r="AH22" s="224"/>
      <c r="AI22" s="7"/>
      <c r="AJ22" s="7"/>
      <c r="AK22" s="7"/>
      <c r="AL22" s="7"/>
      <c r="AM22" s="7"/>
      <c r="AN22" s="7"/>
      <c r="AO22" s="7"/>
      <c r="AP22" s="5"/>
      <c r="AQ22" s="5"/>
      <c r="AR22" s="5"/>
      <c r="AS22" s="5"/>
      <c r="AT22" s="226"/>
      <c r="AU22" s="226"/>
      <c r="AV22" s="5"/>
      <c r="AW22" s="5"/>
      <c r="AX22" s="5"/>
      <c r="AY22" s="5"/>
      <c r="AZ22" s="5"/>
      <c r="BA22" s="5"/>
      <c r="BB22" s="224"/>
      <c r="BC22" s="224"/>
      <c r="BD22" s="224"/>
      <c r="BE22" s="224"/>
      <c r="BF22" s="224"/>
      <c r="BG22" s="7"/>
    </row>
    <row r="23" spans="1:59" ht="9.75" customHeight="1">
      <c r="A23" s="224"/>
      <c r="B23" s="225"/>
      <c r="C23" s="226"/>
      <c r="D23" s="225"/>
      <c r="E23" s="225"/>
      <c r="F23" s="7"/>
      <c r="G23" s="7"/>
      <c r="H23" s="7"/>
      <c r="I23" s="7"/>
      <c r="J23" s="7"/>
      <c r="K23" s="7"/>
      <c r="L23" s="254" t="s">
        <v>81</v>
      </c>
      <c r="M23" s="26"/>
      <c r="N23" s="30"/>
      <c r="O23" s="30"/>
      <c r="P23" s="20"/>
      <c r="Q23" s="34"/>
      <c r="R23" s="13"/>
      <c r="S23" s="13"/>
      <c r="T23" s="13"/>
      <c r="U23" s="34"/>
      <c r="V23" s="13"/>
      <c r="W23" s="224"/>
      <c r="X23" s="226"/>
      <c r="Y23" s="224"/>
      <c r="Z23" s="225"/>
      <c r="AA23" s="224"/>
      <c r="AB23" s="4"/>
      <c r="AC23" s="7"/>
      <c r="AD23" s="224"/>
      <c r="AE23" s="224"/>
      <c r="AF23" s="224"/>
      <c r="AG23" s="224"/>
      <c r="AH23" s="224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224"/>
      <c r="BC23" s="224"/>
      <c r="BD23" s="224"/>
      <c r="BE23" s="224"/>
      <c r="BF23" s="224"/>
      <c r="BG23" s="7"/>
    </row>
    <row r="24" spans="1:59" ht="9.75" customHeight="1">
      <c r="A24" s="224">
        <v>7</v>
      </c>
      <c r="B24" s="224" t="s">
        <v>166</v>
      </c>
      <c r="C24" s="226" t="s">
        <v>115</v>
      </c>
      <c r="D24" s="224" t="s">
        <v>179</v>
      </c>
      <c r="E24" s="225" t="s">
        <v>148</v>
      </c>
      <c r="F24" s="8"/>
      <c r="G24" s="8"/>
      <c r="H24" s="8"/>
      <c r="I24" s="8"/>
      <c r="J24" s="8"/>
      <c r="K24" s="8"/>
      <c r="L24" s="254"/>
      <c r="M24" s="18"/>
      <c r="N24" s="13"/>
      <c r="O24" s="13"/>
      <c r="P24" s="26"/>
      <c r="Q24" s="35"/>
      <c r="R24" s="16"/>
      <c r="S24" s="16"/>
      <c r="T24" s="16"/>
      <c r="U24" s="35"/>
      <c r="V24" s="16"/>
      <c r="W24" s="224" t="s">
        <v>170</v>
      </c>
      <c r="X24" s="226" t="s">
        <v>115</v>
      </c>
      <c r="Y24" s="224" t="s">
        <v>183</v>
      </c>
      <c r="Z24" s="225" t="s">
        <v>149</v>
      </c>
      <c r="AA24" s="224">
        <v>14</v>
      </c>
      <c r="AB24" s="4"/>
      <c r="AC24" s="7"/>
      <c r="AD24" s="224"/>
      <c r="AE24" s="224"/>
      <c r="AF24" s="224"/>
      <c r="AG24" s="224"/>
      <c r="AH24" s="224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24"/>
      <c r="BC24" s="224"/>
      <c r="BD24" s="224"/>
      <c r="BE24" s="224"/>
      <c r="BF24" s="224"/>
      <c r="BG24" s="7"/>
    </row>
    <row r="25" spans="1:59" ht="9.75" customHeight="1">
      <c r="A25" s="224"/>
      <c r="B25" s="224"/>
      <c r="C25" s="226"/>
      <c r="D25" s="224"/>
      <c r="E25" s="225"/>
      <c r="F25" s="7"/>
      <c r="G25" s="7"/>
      <c r="H25" s="9"/>
      <c r="I25" s="7"/>
      <c r="J25" s="7"/>
      <c r="K25" s="7"/>
      <c r="L25" s="9"/>
      <c r="M25" s="18"/>
      <c r="N25" s="13"/>
      <c r="O25" s="13"/>
      <c r="P25" s="23"/>
      <c r="Q25" s="18"/>
      <c r="R25" s="13"/>
      <c r="S25" s="34"/>
      <c r="T25" s="13"/>
      <c r="U25" s="13"/>
      <c r="V25" s="13"/>
      <c r="W25" s="224"/>
      <c r="X25" s="226"/>
      <c r="Y25" s="224"/>
      <c r="Z25" s="225"/>
      <c r="AA25" s="224"/>
      <c r="AB25" s="4"/>
      <c r="AC25" s="7"/>
      <c r="AD25" s="224"/>
      <c r="AE25" s="224"/>
      <c r="AF25" s="224"/>
      <c r="AG25" s="224"/>
      <c r="AH25" s="224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24"/>
      <c r="BC25" s="224"/>
      <c r="BD25" s="224"/>
      <c r="BE25" s="224"/>
      <c r="BF25" s="224"/>
      <c r="BG25" s="7"/>
    </row>
    <row r="26" spans="1:59" ht="9.75" customHeight="1">
      <c r="A26" s="224">
        <v>8</v>
      </c>
      <c r="B26" s="224" t="s">
        <v>151</v>
      </c>
      <c r="C26" s="226" t="s">
        <v>115</v>
      </c>
      <c r="D26" s="224" t="s">
        <v>152</v>
      </c>
      <c r="E26" s="224" t="s">
        <v>145</v>
      </c>
      <c r="F26" s="8"/>
      <c r="G26" s="8"/>
      <c r="H26" s="10"/>
      <c r="I26" s="8"/>
      <c r="J26" s="8"/>
      <c r="K26" s="8"/>
      <c r="L26" s="10"/>
      <c r="M26" s="18"/>
      <c r="N26" s="13"/>
      <c r="O26" s="13"/>
      <c r="P26" s="23"/>
      <c r="Q26" s="40"/>
      <c r="R26" s="16"/>
      <c r="S26" s="35"/>
      <c r="T26" s="16"/>
      <c r="U26" s="16"/>
      <c r="V26" s="16"/>
      <c r="W26" s="224" t="s">
        <v>172</v>
      </c>
      <c r="X26" s="226" t="s">
        <v>115</v>
      </c>
      <c r="Y26" s="224" t="s">
        <v>156</v>
      </c>
      <c r="Z26" s="225" t="s">
        <v>157</v>
      </c>
      <c r="AA26" s="224">
        <v>15</v>
      </c>
      <c r="AB26" s="4"/>
      <c r="AC26" s="7"/>
      <c r="AD26" s="224"/>
      <c r="AE26" s="224"/>
      <c r="AF26" s="224"/>
      <c r="AG26" s="224"/>
      <c r="AH26" s="224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24"/>
      <c r="BC26" s="224"/>
      <c r="BD26" s="224"/>
      <c r="BE26" s="224"/>
      <c r="BF26" s="224"/>
      <c r="BG26" s="7"/>
    </row>
    <row r="27" spans="1:59" ht="9.75" customHeight="1">
      <c r="A27" s="224"/>
      <c r="B27" s="224"/>
      <c r="C27" s="226"/>
      <c r="D27" s="224"/>
      <c r="E27" s="225"/>
      <c r="F27" s="7"/>
      <c r="G27" s="7"/>
      <c r="H27" s="7"/>
      <c r="I27" s="7"/>
      <c r="J27" s="9"/>
      <c r="K27" s="7"/>
      <c r="L27" s="9"/>
      <c r="M27" s="13"/>
      <c r="N27" s="13"/>
      <c r="O27" s="13"/>
      <c r="P27" s="15"/>
      <c r="Q27" s="13"/>
      <c r="R27" s="13"/>
      <c r="S27" s="13"/>
      <c r="T27" s="13"/>
      <c r="U27" s="13"/>
      <c r="V27" s="13"/>
      <c r="W27" s="224"/>
      <c r="X27" s="226"/>
      <c r="Y27" s="224"/>
      <c r="Z27" s="225"/>
      <c r="AA27" s="224"/>
      <c r="AB27" s="4"/>
      <c r="AC27" s="7"/>
      <c r="AD27" s="224"/>
      <c r="AE27" s="224"/>
      <c r="AF27" s="224"/>
      <c r="AG27" s="224"/>
      <c r="AH27" s="224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224"/>
      <c r="BC27" s="224"/>
      <c r="BD27" s="224"/>
      <c r="BE27" s="224"/>
      <c r="BF27" s="224"/>
      <c r="BG27" s="7"/>
    </row>
    <row r="28" spans="1:59" ht="9.75" customHeight="1">
      <c r="A28" s="224">
        <v>9</v>
      </c>
      <c r="B28" s="224" t="s">
        <v>175</v>
      </c>
      <c r="C28" s="226" t="s">
        <v>115</v>
      </c>
      <c r="D28" s="224" t="s">
        <v>160</v>
      </c>
      <c r="E28" s="224" t="s">
        <v>454</v>
      </c>
      <c r="F28" s="8"/>
      <c r="G28" s="8"/>
      <c r="H28" s="8"/>
      <c r="I28" s="8"/>
      <c r="J28" s="10"/>
      <c r="K28" s="8"/>
      <c r="L28" s="9"/>
      <c r="M28" s="13"/>
      <c r="N28" s="13"/>
      <c r="O28" s="13"/>
      <c r="P28" s="13"/>
      <c r="Q28" s="25"/>
      <c r="R28" s="13"/>
      <c r="S28" s="13"/>
      <c r="T28" s="13"/>
      <c r="U28" s="13"/>
      <c r="V28" s="13"/>
      <c r="W28" s="224"/>
      <c r="X28" s="224"/>
      <c r="Y28" s="224"/>
      <c r="Z28" s="235"/>
      <c r="AA28" s="224"/>
      <c r="AB28" s="4"/>
      <c r="AC28" s="7"/>
      <c r="AD28" s="224"/>
      <c r="AE28" s="224"/>
      <c r="AF28" s="224"/>
      <c r="AG28" s="224"/>
      <c r="AH28" s="224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224"/>
      <c r="BC28" s="224"/>
      <c r="BD28" s="224"/>
      <c r="BE28" s="224"/>
      <c r="BF28" s="224"/>
      <c r="BG28" s="7"/>
    </row>
    <row r="29" spans="1:59" ht="9.75" customHeight="1">
      <c r="A29" s="224"/>
      <c r="B29" s="225"/>
      <c r="C29" s="226"/>
      <c r="D29" s="225"/>
      <c r="E29" s="224"/>
      <c r="F29" s="13"/>
      <c r="G29" s="13"/>
      <c r="H29" s="13"/>
      <c r="I29" s="13"/>
      <c r="J29" s="13"/>
      <c r="K29" s="13"/>
      <c r="L29" s="13"/>
      <c r="M29" s="13"/>
      <c r="N29" s="15"/>
      <c r="O29" s="15"/>
      <c r="P29" s="13"/>
      <c r="Q29" s="13"/>
      <c r="R29" s="13"/>
      <c r="S29" s="7"/>
      <c r="T29" s="7"/>
      <c r="U29" s="7"/>
      <c r="V29" s="7"/>
      <c r="W29" s="224"/>
      <c r="X29" s="224"/>
      <c r="Y29" s="224"/>
      <c r="Z29" s="235"/>
      <c r="AA29" s="224"/>
      <c r="AB29" s="4"/>
      <c r="AC29" s="7"/>
      <c r="AD29" s="224"/>
      <c r="AE29" s="224"/>
      <c r="AF29" s="224"/>
      <c r="AG29" s="224"/>
      <c r="AH29" s="224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224"/>
      <c r="BC29" s="224"/>
      <c r="BD29" s="224"/>
      <c r="BE29" s="224"/>
      <c r="BF29" s="224"/>
      <c r="BG29" s="7"/>
    </row>
    <row r="30" spans="1:59" ht="9" customHeight="1">
      <c r="A30" s="224"/>
      <c r="B30" s="224"/>
      <c r="C30" s="224"/>
      <c r="D30" s="224"/>
      <c r="E30" s="235"/>
      <c r="F30" s="13"/>
      <c r="G30" s="13"/>
      <c r="H30" s="13"/>
      <c r="I30" s="13"/>
      <c r="J30" s="13"/>
      <c r="K30" s="13"/>
      <c r="L30" s="15"/>
      <c r="M30" s="13"/>
      <c r="N30" s="15"/>
      <c r="O30" s="15"/>
      <c r="P30" s="13"/>
      <c r="Q30" s="25"/>
      <c r="R30" s="13"/>
      <c r="S30" s="13"/>
      <c r="T30" s="13"/>
      <c r="U30" s="13"/>
      <c r="V30" s="13"/>
      <c r="W30" s="224"/>
      <c r="X30" s="224"/>
      <c r="Y30" s="224"/>
      <c r="Z30" s="235"/>
      <c r="AA30" s="224"/>
      <c r="AB30" s="4"/>
      <c r="AC30" s="7"/>
      <c r="AD30" s="4"/>
      <c r="AE30" s="4"/>
      <c r="AF30" s="4"/>
      <c r="AG30" s="4"/>
      <c r="AH30" s="4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4"/>
      <c r="BC30" s="4"/>
      <c r="BD30" s="4"/>
      <c r="BE30" s="4"/>
      <c r="BF30" s="4"/>
      <c r="BG30" s="7"/>
    </row>
    <row r="31" spans="1:59" ht="9" customHeight="1">
      <c r="A31" s="224"/>
      <c r="B31" s="224"/>
      <c r="C31" s="224"/>
      <c r="D31" s="224"/>
      <c r="E31" s="235"/>
      <c r="F31" s="13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  <c r="W31" s="224"/>
      <c r="X31" s="224"/>
      <c r="Y31" s="224"/>
      <c r="Z31" s="235"/>
      <c r="AA31" s="224"/>
      <c r="AB31" s="4"/>
      <c r="AC31" s="7"/>
      <c r="AD31" s="4"/>
      <c r="AE31" s="4"/>
      <c r="AF31" s="4"/>
      <c r="AG31" s="4"/>
      <c r="AH31" s="4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4"/>
      <c r="BC31" s="4"/>
      <c r="BD31" s="4"/>
      <c r="BE31" s="4"/>
      <c r="BF31" s="4"/>
      <c r="BG31" s="7"/>
    </row>
    <row r="32" spans="1:59" ht="9" customHeight="1">
      <c r="A32" s="15"/>
      <c r="B32" s="15"/>
      <c r="C32" s="15"/>
      <c r="D32" s="15"/>
      <c r="E32" s="15"/>
      <c r="F32" s="7"/>
      <c r="G32" s="7"/>
      <c r="H32" s="7"/>
      <c r="I32" s="7"/>
      <c r="J32" s="7"/>
      <c r="K32" s="7"/>
      <c r="L32" s="4"/>
      <c r="M32" s="13"/>
      <c r="N32" s="13"/>
      <c r="O32" s="13"/>
      <c r="P32" s="13"/>
      <c r="Q32" s="13"/>
      <c r="R32" s="13"/>
      <c r="S32" s="7"/>
      <c r="T32" s="7"/>
      <c r="U32" s="7"/>
      <c r="V32" s="7"/>
      <c r="W32" s="224"/>
      <c r="X32" s="224"/>
      <c r="Y32" s="224"/>
      <c r="Z32" s="224"/>
      <c r="AA32" s="224"/>
      <c r="AB32" s="4"/>
      <c r="AC32" s="7"/>
      <c r="AD32" s="4"/>
      <c r="AE32" s="4"/>
      <c r="AF32" s="4"/>
      <c r="AG32" s="4"/>
      <c r="AH32" s="4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4"/>
      <c r="BC32" s="4"/>
      <c r="BD32" s="4"/>
      <c r="BE32" s="4"/>
      <c r="BF32" s="4"/>
      <c r="BG32" s="7"/>
    </row>
    <row r="33" spans="1:59" ht="9" customHeight="1">
      <c r="A33" s="15"/>
      <c r="B33" s="15"/>
      <c r="C33" s="15"/>
      <c r="D33" s="15"/>
      <c r="E33" s="15"/>
      <c r="F33" s="7"/>
      <c r="G33" s="7"/>
      <c r="H33" s="244"/>
      <c r="I33" s="252"/>
      <c r="J33" s="252"/>
      <c r="K33" s="252"/>
      <c r="L33" s="252"/>
      <c r="M33" s="13"/>
      <c r="N33" s="13"/>
      <c r="O33" s="13"/>
      <c r="P33" s="13"/>
      <c r="Q33" s="244"/>
      <c r="R33" s="252"/>
      <c r="S33" s="252"/>
      <c r="T33" s="252"/>
      <c r="U33" s="252"/>
      <c r="V33" s="7"/>
      <c r="W33" s="224"/>
      <c r="X33" s="224"/>
      <c r="Y33" s="224"/>
      <c r="Z33" s="224"/>
      <c r="AA33" s="224"/>
      <c r="AB33" s="4"/>
      <c r="AC33" s="7"/>
      <c r="AD33" s="4"/>
      <c r="AE33" s="4"/>
      <c r="AF33" s="4"/>
      <c r="AG33" s="4"/>
      <c r="AH33" s="4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4"/>
      <c r="BC33" s="4"/>
      <c r="BD33" s="4"/>
      <c r="BE33" s="4"/>
      <c r="BF33" s="4"/>
      <c r="BG33" s="7"/>
    </row>
    <row r="34" spans="1:59" ht="9" customHeight="1">
      <c r="A34" s="15"/>
      <c r="B34" s="15"/>
      <c r="C34" s="15"/>
      <c r="D34" s="15"/>
      <c r="E34" s="15"/>
      <c r="F34" s="7"/>
      <c r="G34" s="7"/>
      <c r="H34" s="252"/>
      <c r="I34" s="252"/>
      <c r="J34" s="252"/>
      <c r="K34" s="252"/>
      <c r="L34" s="252"/>
      <c r="M34" s="13"/>
      <c r="N34" s="13"/>
      <c r="O34" s="13"/>
      <c r="P34" s="13"/>
      <c r="Q34" s="252"/>
      <c r="R34" s="252"/>
      <c r="S34" s="252"/>
      <c r="T34" s="252"/>
      <c r="U34" s="252"/>
      <c r="V34" s="7"/>
      <c r="W34" s="224"/>
      <c r="X34" s="224"/>
      <c r="Y34" s="224"/>
      <c r="Z34" s="224"/>
      <c r="AA34" s="224"/>
      <c r="AB34" s="4"/>
      <c r="AC34" s="7"/>
      <c r="AD34" s="4"/>
      <c r="AE34" s="4"/>
      <c r="AF34" s="4"/>
      <c r="AG34" s="4"/>
      <c r="AH34" s="4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4"/>
      <c r="BC34" s="4"/>
      <c r="BD34" s="4"/>
      <c r="BE34" s="4"/>
      <c r="BF34" s="4"/>
      <c r="BG34" s="7"/>
    </row>
    <row r="35" spans="1:59" ht="9" customHeight="1">
      <c r="A35" s="15"/>
      <c r="B35" s="15"/>
      <c r="C35" s="15"/>
      <c r="D35" s="15"/>
      <c r="E35" s="15"/>
      <c r="F35" s="15"/>
      <c r="G35" s="15"/>
      <c r="H35" s="30"/>
      <c r="I35" s="30"/>
      <c r="J35" s="30"/>
      <c r="K35" s="25"/>
      <c r="L35" s="25"/>
      <c r="M35" s="15"/>
      <c r="N35" s="30"/>
      <c r="O35" s="30"/>
      <c r="P35" s="30"/>
      <c r="Q35" s="31"/>
      <c r="R35" s="31"/>
      <c r="S35" s="7"/>
      <c r="T35" s="7"/>
      <c r="U35" s="7"/>
      <c r="V35" s="7"/>
      <c r="W35" s="224"/>
      <c r="X35" s="224"/>
      <c r="Y35" s="224"/>
      <c r="Z35" s="224"/>
      <c r="AA35" s="224"/>
      <c r="AB35" s="4"/>
      <c r="AC35" s="7"/>
      <c r="AD35" s="4"/>
      <c r="AE35" s="4"/>
      <c r="AF35" s="4"/>
      <c r="AG35" s="4"/>
      <c r="AH35" s="4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4"/>
      <c r="BC35" s="4"/>
      <c r="BD35" s="4"/>
      <c r="BE35" s="4"/>
      <c r="BF35" s="4"/>
      <c r="BG35" s="7"/>
    </row>
    <row r="36" spans="1:59" ht="9" customHeight="1">
      <c r="A36" s="15"/>
      <c r="B36" s="15"/>
      <c r="C36" s="15"/>
      <c r="D36" s="15"/>
      <c r="E36" s="15"/>
      <c r="F36" s="4"/>
      <c r="G36" s="4"/>
      <c r="H36" s="14"/>
      <c r="I36" s="14"/>
      <c r="J36" s="14"/>
      <c r="K36" s="66"/>
      <c r="L36" s="66"/>
      <c r="M36" s="15"/>
      <c r="N36" s="30"/>
      <c r="O36" s="30"/>
      <c r="P36" s="30"/>
      <c r="Q36" s="31"/>
      <c r="R36" s="31"/>
      <c r="S36" s="7"/>
      <c r="T36" s="7"/>
      <c r="U36" s="7"/>
      <c r="V36" s="7"/>
      <c r="W36" s="4"/>
      <c r="X36" s="4"/>
      <c r="Y36" s="4"/>
      <c r="Z36" s="4"/>
      <c r="AA36" s="4"/>
      <c r="AB36" s="4"/>
      <c r="AC36" s="7"/>
      <c r="AD36" s="4"/>
      <c r="AE36" s="4"/>
      <c r="AF36" s="4"/>
      <c r="AG36" s="4"/>
      <c r="AH36" s="4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4"/>
      <c r="BC36" s="4"/>
      <c r="BD36" s="4"/>
      <c r="BE36" s="4"/>
      <c r="BF36" s="4"/>
      <c r="BG36" s="7"/>
    </row>
    <row r="37" spans="1:59" ht="11.25" customHeight="1">
      <c r="A37" s="224"/>
      <c r="B37" s="224"/>
      <c r="C37" s="224"/>
      <c r="D37" s="224"/>
      <c r="E37" s="224"/>
      <c r="F37" s="13"/>
      <c r="G37" s="13"/>
      <c r="H37" s="13"/>
      <c r="I37" s="13"/>
      <c r="J37" s="224"/>
      <c r="K37" s="250"/>
      <c r="L37" s="13"/>
      <c r="M37" s="13"/>
      <c r="N37" s="13"/>
      <c r="O37" s="13"/>
      <c r="P37" s="13"/>
      <c r="Q37" s="13"/>
      <c r="R37" s="224"/>
      <c r="S37" s="250"/>
      <c r="T37" s="7"/>
      <c r="U37" s="7"/>
      <c r="V37" s="7"/>
      <c r="W37" s="224"/>
      <c r="X37" s="224"/>
      <c r="Y37" s="224"/>
      <c r="Z37" s="224"/>
      <c r="AA37" s="224"/>
      <c r="AB37" s="4"/>
      <c r="AC37" s="7"/>
      <c r="AD37" s="4"/>
      <c r="AE37" s="4"/>
      <c r="AF37" s="4"/>
      <c r="AG37" s="4"/>
      <c r="AH37" s="4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4"/>
      <c r="BC37" s="4"/>
      <c r="BD37" s="4"/>
      <c r="BE37" s="4"/>
      <c r="BF37" s="4"/>
      <c r="BG37" s="7"/>
    </row>
    <row r="38" spans="1:59" ht="9" customHeight="1">
      <c r="A38" s="224"/>
      <c r="B38" s="224"/>
      <c r="C38" s="224"/>
      <c r="D38" s="224"/>
      <c r="E38" s="224"/>
      <c r="F38" s="13"/>
      <c r="G38" s="13"/>
      <c r="H38" s="13"/>
      <c r="I38" s="13"/>
      <c r="J38" s="250"/>
      <c r="K38" s="250"/>
      <c r="L38" s="13"/>
      <c r="M38" s="13"/>
      <c r="N38" s="13"/>
      <c r="O38" s="13"/>
      <c r="P38" s="13"/>
      <c r="Q38" s="13"/>
      <c r="R38" s="250"/>
      <c r="S38" s="250"/>
      <c r="T38" s="7"/>
      <c r="U38" s="7"/>
      <c r="V38" s="7"/>
      <c r="W38" s="224"/>
      <c r="X38" s="224"/>
      <c r="Y38" s="224"/>
      <c r="Z38" s="224"/>
      <c r="AA38" s="224"/>
      <c r="AB38" s="4"/>
      <c r="AC38" s="7"/>
      <c r="AD38" s="4"/>
      <c r="AE38" s="4"/>
      <c r="AF38" s="4"/>
      <c r="AG38" s="4"/>
      <c r="AH38" s="4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4"/>
      <c r="BC38" s="4"/>
      <c r="BD38" s="4"/>
      <c r="BE38" s="4"/>
      <c r="BF38" s="4"/>
      <c r="BG38" s="7"/>
    </row>
    <row r="39" spans="1:59" ht="9" customHeight="1">
      <c r="A39" s="4"/>
      <c r="B39" s="4"/>
      <c r="C39" s="4"/>
      <c r="D39" s="4"/>
      <c r="E39" s="4"/>
      <c r="F39" s="13"/>
      <c r="G39" s="13"/>
      <c r="H39" s="13"/>
      <c r="I39" s="25"/>
      <c r="J39" s="13"/>
      <c r="K39" s="13"/>
      <c r="L39" s="13"/>
      <c r="M39" s="13"/>
      <c r="N39" s="13"/>
      <c r="O39" s="13"/>
      <c r="P39" s="13"/>
      <c r="Q39" s="13"/>
      <c r="R39" s="13"/>
      <c r="S39" s="7"/>
      <c r="T39" s="7"/>
      <c r="U39" s="7"/>
      <c r="V39" s="7"/>
      <c r="W39" s="4"/>
      <c r="X39" s="4"/>
      <c r="Y39" s="4"/>
      <c r="Z39" s="4"/>
      <c r="AA39" s="4"/>
      <c r="AB39" s="4"/>
      <c r="AC39" s="7"/>
      <c r="AD39" s="4"/>
      <c r="AE39" s="4"/>
      <c r="AF39" s="4"/>
      <c r="AG39" s="4"/>
      <c r="AH39" s="4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4"/>
      <c r="BC39" s="4"/>
      <c r="BD39" s="4"/>
      <c r="BE39" s="4"/>
      <c r="BF39" s="4"/>
      <c r="BG39" s="7"/>
    </row>
    <row r="40" spans="1:59" ht="9" customHeight="1">
      <c r="A40" s="4"/>
      <c r="B40" s="4"/>
      <c r="C40" s="4"/>
      <c r="D40" s="4"/>
      <c r="E40" s="4"/>
      <c r="F40" s="13"/>
      <c r="G40" s="13"/>
      <c r="H40" s="25"/>
      <c r="I40" s="25"/>
      <c r="J40" s="15"/>
      <c r="K40" s="13"/>
      <c r="L40" s="13"/>
      <c r="M40" s="13"/>
      <c r="N40" s="15"/>
      <c r="O40" s="30"/>
      <c r="P40" s="15"/>
      <c r="Q40" s="30"/>
      <c r="R40" s="13"/>
      <c r="S40" s="7"/>
      <c r="T40" s="7"/>
      <c r="U40" s="7"/>
      <c r="V40" s="7"/>
      <c r="W40" s="4"/>
      <c r="X40" s="4"/>
      <c r="Y40" s="4"/>
      <c r="Z40" s="4"/>
      <c r="AA40" s="4"/>
      <c r="AB40" s="4"/>
      <c r="AC40" s="7"/>
      <c r="AD40" s="4"/>
      <c r="AE40" s="4"/>
      <c r="AF40" s="4"/>
      <c r="AG40" s="4"/>
      <c r="AH40" s="4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4"/>
      <c r="BC40" s="4"/>
      <c r="BD40" s="4"/>
      <c r="BE40" s="4"/>
      <c r="BF40" s="4"/>
      <c r="BG40" s="7"/>
    </row>
    <row r="41" spans="1:59" ht="9" customHeight="1">
      <c r="A41" s="4"/>
      <c r="B41" s="4"/>
      <c r="C41" s="4"/>
      <c r="D41" s="4"/>
      <c r="E41" s="4"/>
      <c r="F41" s="13"/>
      <c r="G41" s="13"/>
      <c r="H41" s="30"/>
      <c r="I41" s="30"/>
      <c r="J41" s="30"/>
      <c r="K41" s="13"/>
      <c r="L41" s="13"/>
      <c r="M41" s="13"/>
      <c r="N41" s="30"/>
      <c r="O41" s="30"/>
      <c r="P41" s="30"/>
      <c r="Q41" s="30"/>
      <c r="R41" s="13"/>
      <c r="S41" s="7"/>
      <c r="T41" s="7"/>
      <c r="U41" s="7"/>
      <c r="V41" s="7"/>
      <c r="W41" s="4"/>
      <c r="X41" s="4"/>
      <c r="Y41" s="4"/>
      <c r="Z41" s="4"/>
      <c r="AA41" s="4"/>
      <c r="AB41" s="4"/>
      <c r="AD41" s="224"/>
      <c r="AE41" s="224"/>
      <c r="AF41" s="4"/>
      <c r="AG41" s="4"/>
      <c r="AH41" s="4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224"/>
      <c r="BC41" s="226"/>
      <c r="BD41" s="224"/>
      <c r="BE41" s="224"/>
      <c r="BF41" s="224"/>
      <c r="BG41" s="7"/>
    </row>
    <row r="42" spans="1:59" ht="9" customHeight="1">
      <c r="A42" s="4"/>
      <c r="B42" s="4"/>
      <c r="C42" s="4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7"/>
      <c r="T42" s="7"/>
      <c r="U42" s="7"/>
      <c r="V42" s="7"/>
      <c r="W42" s="4"/>
      <c r="X42" s="4"/>
      <c r="Y42" s="4"/>
      <c r="Z42" s="4"/>
      <c r="AA42" s="4"/>
      <c r="AB42" s="4"/>
      <c r="AD42" s="224"/>
      <c r="AE42" s="224"/>
      <c r="AF42" s="4"/>
      <c r="AG42" s="4"/>
      <c r="AH42" s="4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26"/>
      <c r="AV42" s="226"/>
      <c r="AW42" s="7"/>
      <c r="AX42" s="7"/>
      <c r="AY42" s="7"/>
      <c r="AZ42" s="7"/>
      <c r="BA42" s="7"/>
      <c r="BB42" s="226"/>
      <c r="BC42" s="226"/>
      <c r="BD42" s="224"/>
      <c r="BE42" s="224"/>
      <c r="BF42" s="224"/>
      <c r="BG42" s="7"/>
    </row>
    <row r="43" spans="1:59" ht="9" customHeight="1">
      <c r="A43" s="4"/>
      <c r="B43" s="4"/>
      <c r="C43" s="4"/>
      <c r="D43" s="4"/>
      <c r="E43" s="4"/>
      <c r="F43" s="7"/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7"/>
      <c r="T43" s="7"/>
      <c r="U43" s="7"/>
      <c r="V43" s="7"/>
      <c r="W43" s="4"/>
      <c r="X43" s="4"/>
      <c r="Y43" s="4"/>
      <c r="Z43" s="4"/>
      <c r="AA43" s="4"/>
      <c r="AB43" s="4"/>
      <c r="AD43" s="4"/>
      <c r="AE43" s="4"/>
      <c r="AF43" s="4"/>
      <c r="AG43" s="4"/>
      <c r="AH43" s="4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26"/>
      <c r="AV43" s="226"/>
      <c r="AW43" s="7"/>
      <c r="AX43" s="7"/>
      <c r="AY43" s="7"/>
      <c r="AZ43" s="7"/>
      <c r="BA43" s="7"/>
      <c r="BB43" s="4"/>
      <c r="BC43" s="4"/>
      <c r="BD43" s="4"/>
      <c r="BE43" s="4"/>
      <c r="BF43" s="4"/>
      <c r="BG43" s="7"/>
    </row>
    <row r="44" spans="1:59" ht="9" customHeight="1">
      <c r="A44" s="224"/>
      <c r="B44" s="224"/>
      <c r="C44" s="224"/>
      <c r="D44" s="224"/>
      <c r="E44" s="224"/>
      <c r="F44" s="7"/>
      <c r="G44" s="7"/>
      <c r="H44" s="7"/>
      <c r="I44" s="7"/>
      <c r="J44" s="7"/>
      <c r="K44" s="13"/>
      <c r="L44" s="13"/>
      <c r="M44" s="13"/>
      <c r="N44" s="13"/>
      <c r="O44" s="13"/>
      <c r="P44" s="13"/>
      <c r="Q44" s="13"/>
      <c r="R44" s="13"/>
      <c r="S44" s="7"/>
      <c r="T44" s="7"/>
      <c r="U44" s="7"/>
      <c r="V44" s="7"/>
      <c r="W44" s="224"/>
      <c r="X44" s="224"/>
      <c r="Y44" s="224"/>
      <c r="Z44" s="224"/>
      <c r="AA44" s="224"/>
      <c r="AB44" s="4"/>
      <c r="AD44" s="4"/>
      <c r="AE44" s="4"/>
      <c r="AF44" s="4"/>
      <c r="AG44" s="4"/>
      <c r="AH44" s="4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4"/>
      <c r="BC44" s="4"/>
      <c r="BD44" s="4"/>
      <c r="BE44" s="4"/>
      <c r="BF44" s="4"/>
      <c r="BG44" s="7"/>
    </row>
    <row r="45" spans="1:59" ht="9" customHeight="1">
      <c r="A45" s="224"/>
      <c r="B45" s="224"/>
      <c r="C45" s="224"/>
      <c r="D45" s="224"/>
      <c r="E45" s="224"/>
      <c r="F45" s="7"/>
      <c r="G45" s="7"/>
      <c r="H45" s="7"/>
      <c r="I45" s="7"/>
      <c r="J45" s="7"/>
      <c r="K45" s="7"/>
      <c r="L45" s="7"/>
      <c r="M45" s="226"/>
      <c r="N45" s="7"/>
      <c r="O45" s="7"/>
      <c r="P45" s="7"/>
      <c r="Q45" s="7"/>
      <c r="R45" s="7"/>
      <c r="S45" s="7"/>
      <c r="T45" s="7"/>
      <c r="U45" s="7"/>
      <c r="V45" s="7"/>
      <c r="W45" s="224"/>
      <c r="X45" s="224"/>
      <c r="Y45" s="224"/>
      <c r="Z45" s="224"/>
      <c r="AA45" s="224"/>
      <c r="AB45" s="4"/>
      <c r="AD45" s="4"/>
      <c r="AE45" s="4"/>
      <c r="AF45" s="4"/>
      <c r="AG45" s="4"/>
      <c r="AH45" s="4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4"/>
      <c r="BC45" s="4"/>
      <c r="BD45" s="4"/>
      <c r="BE45" s="4"/>
      <c r="BF45" s="4"/>
      <c r="BG45" s="7"/>
    </row>
    <row r="46" spans="1:59" ht="9.75" customHeight="1">
      <c r="A46" s="224"/>
      <c r="B46" s="224" t="s">
        <v>85</v>
      </c>
      <c r="C46" s="224"/>
      <c r="D46" s="224"/>
      <c r="E46" s="218"/>
      <c r="F46" s="7"/>
      <c r="G46" s="7"/>
      <c r="H46" s="7"/>
      <c r="I46" s="7"/>
      <c r="J46" s="7"/>
      <c r="K46" s="7"/>
      <c r="L46" s="7"/>
      <c r="M46" s="226"/>
      <c r="N46" s="7"/>
      <c r="O46" s="7"/>
      <c r="P46" s="7"/>
      <c r="Q46" s="7"/>
      <c r="R46" s="7"/>
      <c r="S46" s="7"/>
      <c r="T46" s="7"/>
      <c r="U46" s="7"/>
      <c r="V46" s="7"/>
      <c r="W46" s="224"/>
      <c r="X46" s="224"/>
      <c r="Y46" s="224"/>
      <c r="Z46" s="224"/>
      <c r="AA46" s="224"/>
      <c r="AB46" s="4"/>
      <c r="AD46" s="4"/>
      <c r="AE46" s="15"/>
      <c r="AF46" s="15"/>
      <c r="AG46" s="15"/>
      <c r="AH46" s="15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/>
      <c r="BC46" s="7"/>
      <c r="BD46" s="15"/>
      <c r="BE46" s="15"/>
      <c r="BF46" s="15"/>
      <c r="BG46" s="7"/>
    </row>
    <row r="47" spans="1:59" ht="9.75" customHeight="1">
      <c r="A47" s="224"/>
      <c r="B47" s="224"/>
      <c r="C47" s="224"/>
      <c r="D47" s="224"/>
      <c r="E47" s="2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24"/>
      <c r="X47" s="224"/>
      <c r="Y47" s="224"/>
      <c r="Z47" s="224"/>
      <c r="AA47" s="224"/>
      <c r="AB47" s="4"/>
      <c r="AD47" s="4"/>
      <c r="AE47" s="15"/>
      <c r="AF47" s="15"/>
      <c r="AG47" s="15"/>
      <c r="AH47" s="15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/>
      <c r="BC47" s="7"/>
      <c r="BD47" s="15"/>
      <c r="BE47" s="15"/>
      <c r="BF47" s="15"/>
      <c r="BG47" s="7"/>
    </row>
    <row r="48" spans="1:59" ht="9.75" customHeight="1">
      <c r="A48" s="4"/>
      <c r="B48" s="4"/>
      <c r="C48" s="4"/>
      <c r="D48" s="4"/>
      <c r="E48" s="6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"/>
      <c r="X48" s="4"/>
      <c r="Y48" s="4"/>
      <c r="Z48" s="4"/>
      <c r="AA48" s="4"/>
      <c r="AB48" s="4"/>
      <c r="AD48" s="4"/>
      <c r="AE48" s="224"/>
      <c r="AF48" s="224"/>
      <c r="AG48" s="224"/>
      <c r="AH48" s="224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5"/>
      <c r="BC48" s="7"/>
      <c r="BD48" s="15"/>
      <c r="BE48" s="15"/>
      <c r="BF48" s="15"/>
      <c r="BG48" s="7"/>
    </row>
    <row r="49" spans="1:59" ht="9.75" customHeight="1">
      <c r="A49" s="224"/>
      <c r="B49" s="224"/>
      <c r="C49" s="224"/>
      <c r="D49" s="224"/>
      <c r="E49" s="224"/>
      <c r="F49" s="7"/>
      <c r="G49" s="7"/>
      <c r="H49" s="13"/>
      <c r="I49" s="13"/>
      <c r="J49" s="13"/>
      <c r="K49" s="13"/>
      <c r="L49" s="13"/>
      <c r="M49" s="13"/>
      <c r="N49" s="13"/>
      <c r="O49" s="7"/>
      <c r="P49" s="7"/>
      <c r="Q49" s="7"/>
      <c r="R49" s="7"/>
      <c r="S49" s="7"/>
      <c r="T49" s="7"/>
      <c r="U49" s="7"/>
      <c r="V49" s="7"/>
      <c r="W49" s="224" t="s">
        <v>190</v>
      </c>
      <c r="X49" s="226" t="s">
        <v>115</v>
      </c>
      <c r="Y49" s="224" t="s">
        <v>191</v>
      </c>
      <c r="Z49" s="225" t="s">
        <v>147</v>
      </c>
      <c r="AA49" s="224">
        <v>25</v>
      </c>
      <c r="AB49" s="4"/>
      <c r="AD49" s="15"/>
      <c r="AE49" s="224"/>
      <c r="AF49" s="224"/>
      <c r="AG49" s="224"/>
      <c r="AH49" s="224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15"/>
      <c r="BC49" s="7"/>
      <c r="BD49" s="15"/>
      <c r="BE49" s="15"/>
      <c r="BF49" s="15"/>
      <c r="BG49" s="7"/>
    </row>
    <row r="50" spans="1:59" ht="9.75" customHeight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7"/>
      <c r="M50" s="13"/>
      <c r="N50" s="13"/>
      <c r="O50" s="7"/>
      <c r="P50" s="7"/>
      <c r="Q50" s="7"/>
      <c r="R50" s="34"/>
      <c r="S50" s="41"/>
      <c r="T50" s="41"/>
      <c r="U50" s="41"/>
      <c r="V50" s="34"/>
      <c r="W50" s="224"/>
      <c r="X50" s="226"/>
      <c r="Y50" s="224"/>
      <c r="Z50" s="225"/>
      <c r="AA50" s="218"/>
      <c r="AB50" s="15"/>
      <c r="AD50" s="15"/>
      <c r="AE50" s="4"/>
      <c r="AF50" s="4"/>
      <c r="AG50" s="4"/>
      <c r="AH50" s="4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15"/>
      <c r="BC50" s="7"/>
      <c r="BD50" s="15"/>
      <c r="BE50" s="15"/>
      <c r="BF50" s="15"/>
      <c r="BG50" s="7"/>
    </row>
    <row r="51" spans="1:59" ht="9.75" customHeight="1">
      <c r="A51" s="224">
        <v>16</v>
      </c>
      <c r="B51" s="224" t="s">
        <v>684</v>
      </c>
      <c r="C51" s="226" t="s">
        <v>115</v>
      </c>
      <c r="D51" s="224" t="s">
        <v>186</v>
      </c>
      <c r="E51" s="224" t="s">
        <v>187</v>
      </c>
      <c r="F51" s="8"/>
      <c r="G51" s="8"/>
      <c r="H51" s="8"/>
      <c r="I51" s="8"/>
      <c r="J51" s="8"/>
      <c r="K51" s="8"/>
      <c r="L51" s="8"/>
      <c r="M51" s="13"/>
      <c r="N51" s="13"/>
      <c r="O51" s="13"/>
      <c r="P51" s="13"/>
      <c r="Q51" s="13"/>
      <c r="R51" s="18"/>
      <c r="S51" s="13"/>
      <c r="T51" s="13"/>
      <c r="U51" s="13"/>
      <c r="V51" s="35"/>
      <c r="W51" s="224" t="s">
        <v>209</v>
      </c>
      <c r="X51" s="226" t="s">
        <v>115</v>
      </c>
      <c r="Y51" s="224" t="s">
        <v>210</v>
      </c>
      <c r="Z51" s="225" t="s">
        <v>149</v>
      </c>
      <c r="AA51" s="224">
        <v>26</v>
      </c>
      <c r="AB51" s="15"/>
      <c r="AD51" s="224"/>
      <c r="AE51" s="224"/>
      <c r="AF51" s="224"/>
      <c r="AG51" s="224"/>
      <c r="AH51" s="224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224"/>
      <c r="BC51" s="224"/>
      <c r="BD51" s="224"/>
      <c r="BE51" s="224"/>
      <c r="BF51" s="224"/>
      <c r="BG51" s="7"/>
    </row>
    <row r="52" spans="1:59" ht="9.75" customHeight="1">
      <c r="A52" s="224"/>
      <c r="B52" s="226"/>
      <c r="C52" s="226"/>
      <c r="D52" s="224"/>
      <c r="E52" s="225"/>
      <c r="F52" s="7"/>
      <c r="G52" s="7"/>
      <c r="H52" s="7"/>
      <c r="I52" s="9"/>
      <c r="J52" s="7"/>
      <c r="K52" s="7"/>
      <c r="L52" s="7"/>
      <c r="M52" s="18"/>
      <c r="N52" s="15"/>
      <c r="O52" s="13"/>
      <c r="P52" s="15"/>
      <c r="Q52" s="34"/>
      <c r="R52" s="34"/>
      <c r="S52" s="41"/>
      <c r="T52" s="34"/>
      <c r="U52" s="41"/>
      <c r="V52" s="41"/>
      <c r="W52" s="224"/>
      <c r="X52" s="226"/>
      <c r="Y52" s="224"/>
      <c r="Z52" s="225"/>
      <c r="AA52" s="218"/>
      <c r="AB52" s="15"/>
      <c r="AD52" s="224"/>
      <c r="AE52" s="224"/>
      <c r="AF52" s="224"/>
      <c r="AG52" s="224"/>
      <c r="AH52" s="224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224"/>
      <c r="BC52" s="224"/>
      <c r="BD52" s="224"/>
      <c r="BE52" s="224"/>
      <c r="BF52" s="224"/>
      <c r="BG52" s="7"/>
    </row>
    <row r="53" spans="1:59" ht="9.75" customHeight="1">
      <c r="A53" s="224">
        <v>17</v>
      </c>
      <c r="B53" s="224" t="s">
        <v>219</v>
      </c>
      <c r="C53" s="226" t="s">
        <v>115</v>
      </c>
      <c r="D53" s="224" t="s">
        <v>455</v>
      </c>
      <c r="E53" s="225" t="s">
        <v>149</v>
      </c>
      <c r="F53" s="8"/>
      <c r="G53" s="8"/>
      <c r="H53" s="8"/>
      <c r="I53" s="10"/>
      <c r="J53" s="8"/>
      <c r="K53" s="8"/>
      <c r="L53" s="8"/>
      <c r="M53" s="18"/>
      <c r="N53" s="13"/>
      <c r="O53" s="13"/>
      <c r="P53" s="13"/>
      <c r="Q53" s="18"/>
      <c r="R53" s="35"/>
      <c r="S53" s="13"/>
      <c r="T53" s="35"/>
      <c r="U53" s="16"/>
      <c r="V53" s="13"/>
      <c r="W53" s="224" t="s">
        <v>216</v>
      </c>
      <c r="X53" s="226" t="s">
        <v>115</v>
      </c>
      <c r="Y53" s="224" t="s">
        <v>217</v>
      </c>
      <c r="Z53" s="224" t="s">
        <v>218</v>
      </c>
      <c r="AA53" s="224">
        <v>27</v>
      </c>
      <c r="AB53" s="15"/>
      <c r="AD53" s="224"/>
      <c r="AE53" s="224"/>
      <c r="AF53" s="224"/>
      <c r="AG53" s="224"/>
      <c r="AH53" s="224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224"/>
      <c r="BC53" s="224"/>
      <c r="BD53" s="224"/>
      <c r="BE53" s="224"/>
      <c r="BF53" s="224"/>
      <c r="BG53" s="7"/>
    </row>
    <row r="54" spans="1:59" ht="9.75" customHeight="1">
      <c r="A54" s="224"/>
      <c r="B54" s="225"/>
      <c r="C54" s="226"/>
      <c r="D54" s="225"/>
      <c r="E54" s="225"/>
      <c r="F54" s="7"/>
      <c r="G54" s="7"/>
      <c r="H54" s="7"/>
      <c r="I54" s="7"/>
      <c r="J54" s="11"/>
      <c r="K54" s="12"/>
      <c r="L54" s="17"/>
      <c r="M54" s="19"/>
      <c r="N54" s="13"/>
      <c r="O54" s="13"/>
      <c r="P54" s="13"/>
      <c r="Q54" s="248" t="s">
        <v>79</v>
      </c>
      <c r="R54" s="41"/>
      <c r="S54" s="41"/>
      <c r="T54" s="41"/>
      <c r="U54" s="41"/>
      <c r="V54" s="41"/>
      <c r="W54" s="225"/>
      <c r="X54" s="226"/>
      <c r="Y54" s="225"/>
      <c r="Z54" s="224"/>
      <c r="AA54" s="218"/>
      <c r="AB54" s="15"/>
      <c r="AD54" s="224"/>
      <c r="AE54" s="224"/>
      <c r="AF54" s="224"/>
      <c r="AG54" s="224"/>
      <c r="AH54" s="224"/>
      <c r="AI54" s="7"/>
      <c r="AJ54" s="7"/>
      <c r="AK54" s="7"/>
      <c r="AL54" s="7"/>
      <c r="AM54" s="7"/>
      <c r="AN54" s="7"/>
      <c r="AO54" s="7"/>
      <c r="AP54" s="4"/>
      <c r="AQ54" s="4"/>
      <c r="AR54" s="7"/>
      <c r="AS54" s="7"/>
      <c r="AT54" s="7"/>
      <c r="AU54" s="4"/>
      <c r="AV54" s="7"/>
      <c r="AW54" s="7"/>
      <c r="AX54" s="7"/>
      <c r="AY54" s="7"/>
      <c r="AZ54" s="7"/>
      <c r="BA54" s="7"/>
      <c r="BB54" s="224"/>
      <c r="BC54" s="224"/>
      <c r="BD54" s="224"/>
      <c r="BE54" s="224"/>
      <c r="BF54" s="224"/>
      <c r="BG54" s="7"/>
    </row>
    <row r="55" spans="1:59" ht="9.75" customHeight="1">
      <c r="A55" s="224">
        <v>18</v>
      </c>
      <c r="B55" s="224" t="s">
        <v>234</v>
      </c>
      <c r="C55" s="226" t="s">
        <v>115</v>
      </c>
      <c r="D55" s="224" t="s">
        <v>135</v>
      </c>
      <c r="E55" s="225" t="s">
        <v>145</v>
      </c>
      <c r="F55" s="8"/>
      <c r="G55" s="8"/>
      <c r="H55" s="8"/>
      <c r="I55" s="8"/>
      <c r="J55" s="8"/>
      <c r="K55" s="10"/>
      <c r="L55" s="8"/>
      <c r="M55" s="20"/>
      <c r="N55" s="13"/>
      <c r="O55" s="13"/>
      <c r="P55" s="34"/>
      <c r="Q55" s="249"/>
      <c r="R55" s="13"/>
      <c r="S55" s="13"/>
      <c r="T55" s="13"/>
      <c r="U55" s="13"/>
      <c r="V55" s="13"/>
      <c r="W55" s="224" t="s">
        <v>198</v>
      </c>
      <c r="X55" s="226" t="s">
        <v>115</v>
      </c>
      <c r="Y55" s="224" t="s">
        <v>199</v>
      </c>
      <c r="Z55" s="225" t="s">
        <v>145</v>
      </c>
      <c r="AA55" s="224">
        <v>28</v>
      </c>
      <c r="AB55" s="15"/>
      <c r="AD55" s="224"/>
      <c r="AE55" s="224"/>
      <c r="AF55" s="224"/>
      <c r="AG55" s="224"/>
      <c r="AH55" s="224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224"/>
      <c r="BC55" s="224"/>
      <c r="BD55" s="224"/>
      <c r="BE55" s="224"/>
      <c r="BF55" s="224"/>
      <c r="BG55" s="7"/>
    </row>
    <row r="56" spans="1:59" ht="9.75" customHeight="1">
      <c r="A56" s="224"/>
      <c r="B56" s="225"/>
      <c r="C56" s="226"/>
      <c r="D56" s="225"/>
      <c r="E56" s="225"/>
      <c r="F56" s="7"/>
      <c r="G56" s="7"/>
      <c r="H56" s="7"/>
      <c r="I56" s="7"/>
      <c r="J56" s="7"/>
      <c r="K56" s="7"/>
      <c r="L56" s="7"/>
      <c r="M56" s="23"/>
      <c r="N56" s="13"/>
      <c r="O56" s="13"/>
      <c r="P56" s="18"/>
      <c r="Q56" s="18"/>
      <c r="R56" s="34"/>
      <c r="S56" s="41"/>
      <c r="T56" s="41"/>
      <c r="U56" s="41"/>
      <c r="V56" s="34"/>
      <c r="W56" s="224"/>
      <c r="X56" s="226"/>
      <c r="Y56" s="224"/>
      <c r="Z56" s="225"/>
      <c r="AA56" s="218"/>
      <c r="AB56" s="15"/>
      <c r="AD56" s="224"/>
      <c r="AE56" s="224"/>
      <c r="AF56" s="224"/>
      <c r="AG56" s="224"/>
      <c r="AH56" s="224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224"/>
      <c r="BC56" s="224"/>
      <c r="BD56" s="224"/>
      <c r="BE56" s="224"/>
      <c r="BF56" s="224"/>
      <c r="BG56" s="7"/>
    </row>
    <row r="57" spans="1:59" ht="9.75" customHeight="1">
      <c r="A57" s="224"/>
      <c r="B57" s="224"/>
      <c r="C57" s="224"/>
      <c r="D57" s="224"/>
      <c r="E57" s="224"/>
      <c r="F57" s="7"/>
      <c r="G57" s="7"/>
      <c r="H57" s="7"/>
      <c r="I57" s="7"/>
      <c r="J57" s="7"/>
      <c r="K57" s="13"/>
      <c r="L57" s="13"/>
      <c r="M57" s="23"/>
      <c r="N57" s="13"/>
      <c r="O57" s="13"/>
      <c r="P57" s="18"/>
      <c r="Q57" s="40"/>
      <c r="R57" s="18"/>
      <c r="S57" s="13"/>
      <c r="T57" s="13"/>
      <c r="U57" s="13"/>
      <c r="V57" s="35"/>
      <c r="W57" s="224" t="s">
        <v>205</v>
      </c>
      <c r="X57" s="226" t="s">
        <v>115</v>
      </c>
      <c r="Y57" s="224" t="s">
        <v>206</v>
      </c>
      <c r="Z57" s="225" t="s">
        <v>157</v>
      </c>
      <c r="AA57" s="224">
        <v>29</v>
      </c>
      <c r="AB57" s="7"/>
      <c r="AD57" s="224"/>
      <c r="AE57" s="224"/>
      <c r="AF57" s="224"/>
      <c r="AG57" s="224"/>
      <c r="AH57" s="224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26"/>
      <c r="AU57" s="226"/>
      <c r="AV57" s="7"/>
      <c r="AW57" s="7"/>
      <c r="AX57" s="7"/>
      <c r="AY57" s="7"/>
      <c r="AZ57" s="7"/>
      <c r="BA57" s="7"/>
      <c r="BB57" s="224"/>
      <c r="BC57" s="224"/>
      <c r="BD57" s="224"/>
      <c r="BE57" s="224"/>
      <c r="BF57" s="224"/>
      <c r="BG57" s="7"/>
    </row>
    <row r="58" spans="1:59" ht="9.75" customHeight="1">
      <c r="A58" s="224"/>
      <c r="B58" s="224"/>
      <c r="C58" s="224"/>
      <c r="D58" s="224"/>
      <c r="E58" s="224"/>
      <c r="F58" s="7"/>
      <c r="G58" s="7"/>
      <c r="H58" s="7"/>
      <c r="I58" s="7"/>
      <c r="J58" s="7"/>
      <c r="K58" s="7"/>
      <c r="L58" s="7"/>
      <c r="M58" s="23"/>
      <c r="N58" s="13"/>
      <c r="O58" s="13"/>
      <c r="P58" s="18"/>
      <c r="Q58" s="13"/>
      <c r="R58" s="34"/>
      <c r="S58" s="41"/>
      <c r="T58" s="34"/>
      <c r="U58" s="41"/>
      <c r="V58" s="41"/>
      <c r="W58" s="224"/>
      <c r="X58" s="226"/>
      <c r="Y58" s="224"/>
      <c r="Z58" s="225"/>
      <c r="AA58" s="218"/>
      <c r="AB58" s="4"/>
      <c r="AD58" s="224"/>
      <c r="AE58" s="224"/>
      <c r="AF58" s="224"/>
      <c r="AG58" s="224"/>
      <c r="AH58" s="224"/>
      <c r="AI58" s="7"/>
      <c r="AJ58" s="7"/>
      <c r="AK58" s="7"/>
      <c r="AL58" s="7"/>
      <c r="AM58" s="7"/>
      <c r="AN58" s="7"/>
      <c r="AO58" s="226"/>
      <c r="AP58" s="7"/>
      <c r="AQ58" s="7"/>
      <c r="AR58" s="7"/>
      <c r="AS58" s="7"/>
      <c r="AT58" s="226"/>
      <c r="AU58" s="226"/>
      <c r="AV58" s="7"/>
      <c r="AW58" s="7"/>
      <c r="AX58" s="7"/>
      <c r="AY58" s="7"/>
      <c r="AZ58" s="7"/>
      <c r="BA58" s="7"/>
      <c r="BB58" s="224"/>
      <c r="BC58" s="224"/>
      <c r="BD58" s="224"/>
      <c r="BE58" s="224"/>
      <c r="BF58" s="224"/>
      <c r="BG58" s="7"/>
    </row>
    <row r="59" spans="1:59" ht="9.75" customHeight="1">
      <c r="A59" s="224"/>
      <c r="B59" s="224"/>
      <c r="C59" s="224"/>
      <c r="D59" s="224"/>
      <c r="E59" s="224"/>
      <c r="F59" s="7"/>
      <c r="G59" s="7"/>
      <c r="H59" s="7"/>
      <c r="I59" s="7"/>
      <c r="J59" s="7"/>
      <c r="K59" s="7"/>
      <c r="L59" s="7"/>
      <c r="M59" s="67"/>
      <c r="N59" s="13"/>
      <c r="O59" s="20"/>
      <c r="P59" s="21"/>
      <c r="Q59" s="13"/>
      <c r="R59" s="35"/>
      <c r="S59" s="42"/>
      <c r="T59" s="35"/>
      <c r="U59" s="16"/>
      <c r="V59" s="16"/>
      <c r="W59" s="224" t="s">
        <v>229</v>
      </c>
      <c r="X59" s="226" t="s">
        <v>115</v>
      </c>
      <c r="Y59" s="224" t="s">
        <v>230</v>
      </c>
      <c r="Z59" s="224" t="s">
        <v>187</v>
      </c>
      <c r="AA59" s="224">
        <v>30</v>
      </c>
      <c r="AB59" s="4"/>
      <c r="AD59" s="224"/>
      <c r="AE59" s="224"/>
      <c r="AF59" s="224"/>
      <c r="AG59" s="224"/>
      <c r="AH59" s="224"/>
      <c r="AI59" s="7"/>
      <c r="AJ59" s="7"/>
      <c r="AK59" s="7"/>
      <c r="AL59" s="7"/>
      <c r="AM59" s="7"/>
      <c r="AN59" s="7"/>
      <c r="AO59" s="226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224"/>
      <c r="BC59" s="224"/>
      <c r="BD59" s="224"/>
      <c r="BE59" s="224"/>
      <c r="BF59" s="224"/>
      <c r="BG59" s="7"/>
    </row>
    <row r="60" spans="1:59" ht="9.75" customHeight="1">
      <c r="A60" s="224"/>
      <c r="B60" s="224"/>
      <c r="C60" s="224"/>
      <c r="D60" s="224"/>
      <c r="E60" s="224"/>
      <c r="F60" s="7"/>
      <c r="G60" s="7"/>
      <c r="H60" s="7"/>
      <c r="I60" s="7"/>
      <c r="J60" s="7"/>
      <c r="K60" s="7"/>
      <c r="L60" s="7"/>
      <c r="M60" s="254" t="s">
        <v>84</v>
      </c>
      <c r="N60" s="35"/>
      <c r="O60" s="73"/>
      <c r="P60" s="243" t="s">
        <v>86</v>
      </c>
      <c r="Q60" s="13"/>
      <c r="R60" s="13"/>
      <c r="S60" s="13"/>
      <c r="T60" s="13"/>
      <c r="U60" s="13"/>
      <c r="V60" s="13"/>
      <c r="W60" s="225"/>
      <c r="X60" s="226"/>
      <c r="Y60" s="225"/>
      <c r="Z60" s="224"/>
      <c r="AA60" s="218"/>
      <c r="AB60" s="4"/>
      <c r="AD60" s="224"/>
      <c r="AE60" s="224"/>
      <c r="AF60" s="224"/>
      <c r="AG60" s="224"/>
      <c r="AH60" s="224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224"/>
      <c r="BC60" s="224"/>
      <c r="BD60" s="224"/>
      <c r="BE60" s="224"/>
      <c r="BF60" s="224"/>
      <c r="BG60" s="7"/>
    </row>
    <row r="61" spans="1:59" ht="9.75" customHeight="1">
      <c r="A61" s="224">
        <v>19</v>
      </c>
      <c r="B61" s="224" t="s">
        <v>192</v>
      </c>
      <c r="C61" s="226" t="s">
        <v>115</v>
      </c>
      <c r="D61" s="224" t="s">
        <v>193</v>
      </c>
      <c r="E61" s="225" t="s">
        <v>194</v>
      </c>
      <c r="F61" s="8"/>
      <c r="G61" s="8"/>
      <c r="H61" s="8"/>
      <c r="I61" s="8"/>
      <c r="J61" s="8"/>
      <c r="K61" s="7"/>
      <c r="L61" s="7"/>
      <c r="M61" s="264"/>
      <c r="N61" s="239" t="s">
        <v>80</v>
      </c>
      <c r="O61" s="253"/>
      <c r="P61" s="249"/>
      <c r="Q61" s="13"/>
      <c r="R61" s="13"/>
      <c r="S61" s="13"/>
      <c r="T61" s="13"/>
      <c r="U61" s="13"/>
      <c r="V61" s="13"/>
      <c r="W61" s="224" t="s">
        <v>200</v>
      </c>
      <c r="X61" s="226" t="s">
        <v>115</v>
      </c>
      <c r="Y61" s="224" t="s">
        <v>201</v>
      </c>
      <c r="Z61" s="224" t="s">
        <v>148</v>
      </c>
      <c r="AA61" s="224">
        <v>31</v>
      </c>
      <c r="AB61" s="4"/>
      <c r="AD61" s="224"/>
      <c r="AE61" s="224"/>
      <c r="AF61" s="224"/>
      <c r="AG61" s="224"/>
      <c r="AH61" s="224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224"/>
      <c r="BC61" s="224"/>
      <c r="BD61" s="224"/>
      <c r="BE61" s="224"/>
      <c r="BF61" s="224"/>
      <c r="BG61" s="7"/>
    </row>
    <row r="62" spans="1:59" ht="9.75" customHeight="1">
      <c r="A62" s="224"/>
      <c r="B62" s="224"/>
      <c r="C62" s="226"/>
      <c r="D62" s="224"/>
      <c r="E62" s="225"/>
      <c r="F62" s="7"/>
      <c r="G62" s="7"/>
      <c r="H62" s="9"/>
      <c r="I62" s="7"/>
      <c r="J62" s="7"/>
      <c r="K62" s="17"/>
      <c r="L62" s="13"/>
      <c r="M62" s="23"/>
      <c r="N62" s="243"/>
      <c r="O62" s="254"/>
      <c r="P62" s="18"/>
      <c r="Q62" s="13"/>
      <c r="R62" s="34"/>
      <c r="S62" s="41"/>
      <c r="T62" s="41"/>
      <c r="U62" s="41"/>
      <c r="V62" s="34"/>
      <c r="W62" s="224"/>
      <c r="X62" s="226"/>
      <c r="Y62" s="224"/>
      <c r="Z62" s="225"/>
      <c r="AA62" s="218"/>
      <c r="AB62" s="6"/>
      <c r="AD62" s="224"/>
      <c r="AE62" s="224"/>
      <c r="AF62" s="224"/>
      <c r="AG62" s="224"/>
      <c r="AH62" s="224"/>
      <c r="AI62" s="7"/>
      <c r="AJ62" s="7"/>
      <c r="AK62" s="7"/>
      <c r="AL62" s="7"/>
      <c r="AM62" s="7"/>
      <c r="AN62" s="7"/>
      <c r="AO62" s="4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24"/>
      <c r="BC62" s="224"/>
      <c r="BD62" s="224"/>
      <c r="BE62" s="224"/>
      <c r="BF62" s="224"/>
      <c r="BG62" s="7"/>
    </row>
    <row r="63" spans="1:59" ht="9.75" customHeight="1">
      <c r="A63" s="224">
        <v>20</v>
      </c>
      <c r="B63" s="224" t="s">
        <v>207</v>
      </c>
      <c r="C63" s="226" t="s">
        <v>115</v>
      </c>
      <c r="D63" s="224" t="s">
        <v>208</v>
      </c>
      <c r="E63" s="225" t="s">
        <v>145</v>
      </c>
      <c r="F63" s="8"/>
      <c r="G63" s="8"/>
      <c r="H63" s="10"/>
      <c r="I63" s="8"/>
      <c r="J63" s="8"/>
      <c r="K63" s="32"/>
      <c r="L63" s="22"/>
      <c r="M63" s="23"/>
      <c r="N63" s="15"/>
      <c r="O63" s="30"/>
      <c r="P63" s="18"/>
      <c r="Q63" s="13"/>
      <c r="R63" s="18"/>
      <c r="S63" s="13"/>
      <c r="T63" s="13"/>
      <c r="U63" s="13"/>
      <c r="V63" s="35"/>
      <c r="W63" s="224" t="s">
        <v>202</v>
      </c>
      <c r="X63" s="226" t="s">
        <v>115</v>
      </c>
      <c r="Y63" s="224" t="s">
        <v>203</v>
      </c>
      <c r="Z63" s="224" t="s">
        <v>204</v>
      </c>
      <c r="AA63" s="224">
        <v>32</v>
      </c>
      <c r="AB63" s="6"/>
      <c r="AD63" s="224"/>
      <c r="AE63" s="224"/>
      <c r="AF63" s="224"/>
      <c r="AG63" s="224"/>
      <c r="AH63" s="224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24"/>
      <c r="BC63" s="224"/>
      <c r="BD63" s="224"/>
      <c r="BE63" s="224"/>
      <c r="BF63" s="224"/>
      <c r="BG63" s="7"/>
    </row>
    <row r="64" spans="1:59" ht="9.75" customHeight="1">
      <c r="A64" s="224"/>
      <c r="B64" s="224"/>
      <c r="C64" s="226"/>
      <c r="D64" s="224"/>
      <c r="E64" s="225"/>
      <c r="F64" s="7"/>
      <c r="G64" s="7"/>
      <c r="H64" s="7"/>
      <c r="I64" s="7"/>
      <c r="J64" s="9"/>
      <c r="K64" s="33"/>
      <c r="L64" s="23"/>
      <c r="M64" s="23"/>
      <c r="N64" s="30"/>
      <c r="O64" s="30"/>
      <c r="P64" s="18"/>
      <c r="Q64" s="34"/>
      <c r="R64" s="34"/>
      <c r="S64" s="41"/>
      <c r="T64" s="34"/>
      <c r="U64" s="41"/>
      <c r="V64" s="41"/>
      <c r="W64" s="224"/>
      <c r="X64" s="226"/>
      <c r="Y64" s="224"/>
      <c r="Z64" s="225"/>
      <c r="AA64" s="218"/>
      <c r="AB64" s="6"/>
      <c r="AD64" s="224"/>
      <c r="AE64" s="224"/>
      <c r="AF64" s="224"/>
      <c r="AG64" s="224"/>
      <c r="AH64" s="224"/>
      <c r="AI64" s="7"/>
      <c r="AJ64" s="7"/>
      <c r="AK64" s="7"/>
      <c r="AL64" s="7"/>
      <c r="AM64" s="7"/>
      <c r="AN64" s="22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24"/>
      <c r="BC64" s="224"/>
      <c r="BD64" s="224"/>
      <c r="BE64" s="224"/>
      <c r="BF64" s="224"/>
      <c r="BG64" s="7"/>
    </row>
    <row r="65" spans="1:59" ht="9.75" customHeight="1">
      <c r="A65" s="224">
        <v>21</v>
      </c>
      <c r="B65" s="224" t="s">
        <v>226</v>
      </c>
      <c r="C65" s="226" t="s">
        <v>115</v>
      </c>
      <c r="D65" s="224" t="s">
        <v>227</v>
      </c>
      <c r="E65" s="224" t="s">
        <v>228</v>
      </c>
      <c r="F65" s="8"/>
      <c r="G65" s="8"/>
      <c r="H65" s="8"/>
      <c r="I65" s="8"/>
      <c r="J65" s="10"/>
      <c r="K65" s="32"/>
      <c r="L65" s="23"/>
      <c r="M65" s="23"/>
      <c r="N65" s="13"/>
      <c r="O65" s="13"/>
      <c r="P65" s="18"/>
      <c r="Q65" s="18"/>
      <c r="R65" s="35"/>
      <c r="S65" s="13"/>
      <c r="T65" s="35"/>
      <c r="U65" s="16"/>
      <c r="V65" s="13"/>
      <c r="W65" s="224" t="s">
        <v>231</v>
      </c>
      <c r="X65" s="226" t="s">
        <v>115</v>
      </c>
      <c r="Y65" s="224" t="s">
        <v>232</v>
      </c>
      <c r="Z65" s="224" t="s">
        <v>233</v>
      </c>
      <c r="AA65" s="224">
        <v>33</v>
      </c>
      <c r="AB65" s="6"/>
      <c r="AD65" s="4"/>
      <c r="AE65" s="4"/>
      <c r="AF65" s="4"/>
      <c r="AG65" s="4"/>
      <c r="AH65" s="4"/>
      <c r="AI65" s="7"/>
      <c r="AJ65" s="7"/>
      <c r="AK65" s="7"/>
      <c r="AL65" s="7"/>
      <c r="AM65" s="7"/>
      <c r="AN65" s="226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4"/>
      <c r="BC65" s="4"/>
      <c r="BD65" s="4"/>
      <c r="BE65" s="4"/>
      <c r="BF65" s="4"/>
      <c r="BG65" s="7"/>
    </row>
    <row r="66" spans="1:59" ht="9.75" customHeight="1">
      <c r="A66" s="218"/>
      <c r="B66" s="225"/>
      <c r="C66" s="226"/>
      <c r="D66" s="225"/>
      <c r="E66" s="224"/>
      <c r="F66" s="13"/>
      <c r="G66" s="13"/>
      <c r="H66" s="13"/>
      <c r="I66" s="13"/>
      <c r="J66" s="13"/>
      <c r="K66" s="13"/>
      <c r="L66" s="264" t="s">
        <v>81</v>
      </c>
      <c r="M66" s="42"/>
      <c r="N66" s="15"/>
      <c r="O66" s="13"/>
      <c r="P66" s="37"/>
      <c r="Q66" s="248" t="s">
        <v>78</v>
      </c>
      <c r="R66" s="41"/>
      <c r="S66" s="41"/>
      <c r="T66" s="41"/>
      <c r="U66" s="41"/>
      <c r="V66" s="41"/>
      <c r="W66" s="225"/>
      <c r="X66" s="226"/>
      <c r="Y66" s="225"/>
      <c r="Z66" s="224"/>
      <c r="AA66" s="218"/>
      <c r="AB66" s="6"/>
      <c r="AD66" s="4"/>
      <c r="AE66" s="4"/>
      <c r="AF66" s="4"/>
      <c r="AG66" s="4"/>
      <c r="AH66" s="4"/>
      <c r="AI66" s="7"/>
      <c r="AJ66" s="7"/>
      <c r="AK66" s="7"/>
      <c r="AL66" s="7"/>
      <c r="AM66" s="7"/>
      <c r="AN66" s="5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4"/>
      <c r="BC66" s="4"/>
      <c r="BD66" s="4"/>
      <c r="BE66" s="4"/>
      <c r="BF66" s="4"/>
      <c r="BG66" s="7"/>
    </row>
    <row r="67" spans="1:59" ht="9.75" customHeight="1">
      <c r="A67" s="224">
        <v>22</v>
      </c>
      <c r="B67" s="224" t="s">
        <v>195</v>
      </c>
      <c r="C67" s="226" t="s">
        <v>115</v>
      </c>
      <c r="D67" s="224" t="s">
        <v>196</v>
      </c>
      <c r="E67" s="224" t="s">
        <v>197</v>
      </c>
      <c r="F67" s="8"/>
      <c r="G67" s="8"/>
      <c r="H67" s="8"/>
      <c r="I67" s="8"/>
      <c r="J67" s="8"/>
      <c r="K67" s="8"/>
      <c r="L67" s="265"/>
      <c r="M67" s="13"/>
      <c r="N67" s="13"/>
      <c r="O67" s="13"/>
      <c r="P67" s="13"/>
      <c r="Q67" s="249"/>
      <c r="R67" s="13"/>
      <c r="S67" s="13"/>
      <c r="T67" s="13"/>
      <c r="U67" s="13"/>
      <c r="V67" s="13"/>
      <c r="W67" s="224" t="s">
        <v>189</v>
      </c>
      <c r="X67" s="226" t="s">
        <v>115</v>
      </c>
      <c r="Y67" s="224" t="s">
        <v>188</v>
      </c>
      <c r="Z67" s="225" t="s">
        <v>145</v>
      </c>
      <c r="AA67" s="224">
        <v>34</v>
      </c>
      <c r="AB67" s="6"/>
      <c r="AD67" s="4"/>
      <c r="AE67" s="4"/>
      <c r="AF67" s="4"/>
      <c r="AG67" s="4"/>
      <c r="AH67" s="4"/>
      <c r="AI67" s="7"/>
      <c r="AJ67" s="7"/>
      <c r="AK67" s="7"/>
      <c r="AL67" s="7"/>
      <c r="AM67" s="7"/>
      <c r="AN67" s="5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4"/>
      <c r="BC67" s="4"/>
      <c r="BD67" s="4"/>
      <c r="BE67" s="4"/>
      <c r="BF67" s="4"/>
      <c r="BG67" s="7"/>
    </row>
    <row r="68" spans="1:59" ht="9.75" customHeight="1">
      <c r="A68" s="218"/>
      <c r="B68" s="224"/>
      <c r="C68" s="226"/>
      <c r="D68" s="224"/>
      <c r="E68" s="225"/>
      <c r="F68" s="7"/>
      <c r="G68" s="7"/>
      <c r="H68" s="9"/>
      <c r="I68" s="7"/>
      <c r="J68" s="7"/>
      <c r="K68" s="17"/>
      <c r="L68" s="23"/>
      <c r="M68" s="13"/>
      <c r="N68" s="13"/>
      <c r="O68" s="13"/>
      <c r="P68" s="13"/>
      <c r="Q68" s="18"/>
      <c r="R68" s="34"/>
      <c r="S68" s="41"/>
      <c r="T68" s="41"/>
      <c r="U68" s="41"/>
      <c r="V68" s="34"/>
      <c r="W68" s="224"/>
      <c r="X68" s="226"/>
      <c r="Y68" s="224"/>
      <c r="Z68" s="225"/>
      <c r="AA68" s="218"/>
      <c r="AB68" s="6"/>
      <c r="AD68" s="224"/>
      <c r="AE68" s="224"/>
      <c r="AF68" s="224"/>
      <c r="AG68" s="224"/>
      <c r="AH68" s="224"/>
      <c r="AI68" s="7"/>
      <c r="AJ68" s="7"/>
      <c r="AK68" s="7"/>
      <c r="AL68" s="7"/>
      <c r="AM68" s="7"/>
      <c r="AN68" s="7"/>
      <c r="AO68" s="7"/>
      <c r="AP68" s="7"/>
      <c r="AQ68" s="4"/>
      <c r="AR68" s="4"/>
      <c r="AS68" s="7"/>
      <c r="AT68" s="7"/>
      <c r="AU68" s="7"/>
      <c r="AV68" s="5"/>
      <c r="AW68" s="7"/>
      <c r="AX68" s="7"/>
      <c r="AY68" s="7"/>
      <c r="AZ68" s="7"/>
      <c r="BA68" s="7"/>
      <c r="BB68" s="224"/>
      <c r="BC68" s="224"/>
      <c r="BD68" s="224"/>
      <c r="BE68" s="224"/>
      <c r="BF68" s="224"/>
      <c r="BG68" s="7"/>
    </row>
    <row r="69" spans="1:59" ht="9.75" customHeight="1">
      <c r="A69" s="224">
        <v>23</v>
      </c>
      <c r="B69" s="224" t="s">
        <v>686</v>
      </c>
      <c r="C69" s="226" t="s">
        <v>115</v>
      </c>
      <c r="D69" s="224" t="s">
        <v>215</v>
      </c>
      <c r="E69" s="224" t="s">
        <v>148</v>
      </c>
      <c r="F69" s="8"/>
      <c r="G69" s="8"/>
      <c r="H69" s="10"/>
      <c r="I69" s="8"/>
      <c r="J69" s="8"/>
      <c r="K69" s="32"/>
      <c r="L69" s="74"/>
      <c r="M69" s="13"/>
      <c r="N69" s="13"/>
      <c r="O69" s="13"/>
      <c r="P69" s="13"/>
      <c r="Q69" s="35"/>
      <c r="R69" s="18"/>
      <c r="S69" s="13"/>
      <c r="T69" s="13"/>
      <c r="U69" s="13"/>
      <c r="V69" s="35"/>
      <c r="W69" s="224" t="s">
        <v>211</v>
      </c>
      <c r="X69" s="226" t="s">
        <v>115</v>
      </c>
      <c r="Y69" s="224" t="s">
        <v>212</v>
      </c>
      <c r="Z69" s="224" t="s">
        <v>213</v>
      </c>
      <c r="AA69" s="224">
        <v>35</v>
      </c>
      <c r="AB69" s="6"/>
      <c r="AD69" s="224"/>
      <c r="AE69" s="224"/>
      <c r="AF69" s="224"/>
      <c r="AG69" s="224"/>
      <c r="AH69" s="224"/>
      <c r="AI69" s="7"/>
      <c r="AJ69" s="7"/>
      <c r="AK69" s="7"/>
      <c r="AL69" s="7"/>
      <c r="AM69" s="7"/>
      <c r="AN69" s="7"/>
      <c r="AO69" s="7"/>
      <c r="AP69" s="7"/>
      <c r="AQ69" s="4"/>
      <c r="AR69" s="4"/>
      <c r="AS69" s="7"/>
      <c r="AT69" s="7"/>
      <c r="AU69" s="7"/>
      <c r="AV69" s="5"/>
      <c r="AW69" s="7"/>
      <c r="AX69" s="7"/>
      <c r="AY69" s="7"/>
      <c r="AZ69" s="7"/>
      <c r="BA69" s="7"/>
      <c r="BB69" s="224"/>
      <c r="BC69" s="224"/>
      <c r="BD69" s="224"/>
      <c r="BE69" s="224"/>
      <c r="BF69" s="224"/>
      <c r="BG69" s="7"/>
    </row>
    <row r="70" spans="1:59" ht="9.75" customHeight="1">
      <c r="A70" s="218"/>
      <c r="B70" s="225"/>
      <c r="C70" s="226"/>
      <c r="D70" s="225"/>
      <c r="E70" s="225"/>
      <c r="F70" s="7"/>
      <c r="G70" s="7"/>
      <c r="H70" s="7"/>
      <c r="I70" s="7"/>
      <c r="J70" s="9"/>
      <c r="K70" s="33"/>
      <c r="L70" s="13"/>
      <c r="M70" s="13"/>
      <c r="N70" s="13"/>
      <c r="O70" s="13"/>
      <c r="P70" s="13"/>
      <c r="Q70" s="13"/>
      <c r="R70" s="34"/>
      <c r="S70" s="41"/>
      <c r="T70" s="34"/>
      <c r="U70" s="41"/>
      <c r="V70" s="41"/>
      <c r="W70" s="225"/>
      <c r="X70" s="226"/>
      <c r="Y70" s="225"/>
      <c r="Z70" s="225"/>
      <c r="AA70" s="218"/>
      <c r="AB70" s="6"/>
      <c r="AD70" s="224"/>
      <c r="AE70" s="224"/>
      <c r="AF70" s="224"/>
      <c r="AG70" s="224"/>
      <c r="AH70" s="224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224"/>
      <c r="BC70" s="224"/>
      <c r="BD70" s="224"/>
      <c r="BE70" s="224"/>
      <c r="BF70" s="224"/>
      <c r="BG70" s="7"/>
    </row>
    <row r="71" spans="1:59" ht="9.75" customHeight="1">
      <c r="A71" s="224">
        <v>24</v>
      </c>
      <c r="B71" s="224" t="s">
        <v>224</v>
      </c>
      <c r="C71" s="226" t="s">
        <v>115</v>
      </c>
      <c r="D71" s="224" t="s">
        <v>225</v>
      </c>
      <c r="E71" s="225" t="s">
        <v>145</v>
      </c>
      <c r="F71" s="8"/>
      <c r="G71" s="8"/>
      <c r="H71" s="8"/>
      <c r="I71" s="8"/>
      <c r="J71" s="10"/>
      <c r="K71" s="32"/>
      <c r="L71" s="13"/>
      <c r="M71" s="13"/>
      <c r="N71" s="13"/>
      <c r="O71" s="13"/>
      <c r="P71" s="13"/>
      <c r="Q71" s="13"/>
      <c r="R71" s="35"/>
      <c r="S71" s="42"/>
      <c r="T71" s="35"/>
      <c r="U71" s="16"/>
      <c r="V71" s="16"/>
      <c r="W71" s="224" t="s">
        <v>221</v>
      </c>
      <c r="X71" s="226" t="s">
        <v>115</v>
      </c>
      <c r="Y71" s="224" t="s">
        <v>222</v>
      </c>
      <c r="Z71" s="224" t="s">
        <v>456</v>
      </c>
      <c r="AA71" s="224">
        <v>36</v>
      </c>
      <c r="AB71" s="6"/>
      <c r="AD71" s="224"/>
      <c r="AE71" s="224"/>
      <c r="AF71" s="224"/>
      <c r="AG71" s="224"/>
      <c r="AH71" s="224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224"/>
      <c r="BC71" s="224"/>
      <c r="BD71" s="224"/>
      <c r="BE71" s="224"/>
      <c r="BF71" s="224"/>
      <c r="BG71" s="7"/>
    </row>
    <row r="72" spans="1:59" ht="9.75" customHeight="1">
      <c r="A72" s="218"/>
      <c r="B72" s="225"/>
      <c r="C72" s="226"/>
      <c r="D72" s="225"/>
      <c r="E72" s="225"/>
      <c r="F72" s="7"/>
      <c r="G72" s="13"/>
      <c r="H72" s="28"/>
      <c r="I72" s="29"/>
      <c r="J72" s="29"/>
      <c r="K72" s="29"/>
      <c r="L72" s="29"/>
      <c r="M72" s="13"/>
      <c r="N72" s="13"/>
      <c r="O72" s="13"/>
      <c r="P72" s="13"/>
      <c r="Q72" s="28"/>
      <c r="R72" s="29"/>
      <c r="S72" s="29"/>
      <c r="T72" s="29"/>
      <c r="U72" s="29"/>
      <c r="V72" s="7"/>
      <c r="W72" s="225"/>
      <c r="X72" s="226"/>
      <c r="Y72" s="225"/>
      <c r="Z72" s="224"/>
      <c r="AA72" s="218"/>
      <c r="AB72" s="6"/>
      <c r="AD72" s="224"/>
      <c r="AE72" s="224"/>
      <c r="AF72" s="224"/>
      <c r="AG72" s="224"/>
      <c r="AH72" s="224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224"/>
      <c r="BC72" s="224"/>
      <c r="BD72" s="224"/>
      <c r="BE72" s="224"/>
      <c r="BF72" s="224"/>
      <c r="BG72" s="7"/>
    </row>
    <row r="73" spans="1:59" ht="8.25" customHeight="1">
      <c r="A73" s="15"/>
      <c r="B73" s="15"/>
      <c r="C73" s="15"/>
      <c r="D73" s="15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5"/>
      <c r="W73" s="15"/>
      <c r="X73" s="15"/>
      <c r="Y73" s="15"/>
      <c r="Z73" s="15"/>
      <c r="AA73" s="4"/>
      <c r="AB73" s="6"/>
      <c r="AD73" s="224"/>
      <c r="AE73" s="224"/>
      <c r="AF73" s="224"/>
      <c r="AG73" s="224"/>
      <c r="AH73" s="224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224"/>
      <c r="BC73" s="224"/>
      <c r="BD73" s="224"/>
      <c r="BE73" s="224"/>
      <c r="BF73" s="224"/>
      <c r="BG73" s="7"/>
    </row>
    <row r="74" spans="1:59" ht="8.25" customHeight="1">
      <c r="A74" s="68"/>
      <c r="B74" s="69"/>
      <c r="C74" s="15"/>
      <c r="D74" s="15"/>
      <c r="E74" s="15"/>
      <c r="F74" s="13"/>
      <c r="G74" s="13"/>
      <c r="H74" s="13"/>
      <c r="I74" s="15"/>
      <c r="J74" s="13"/>
      <c r="K74" s="13"/>
      <c r="L74" s="15"/>
      <c r="M74" s="30"/>
      <c r="N74" s="15"/>
      <c r="O74" s="13"/>
      <c r="P74" s="13"/>
      <c r="Q74" s="13"/>
      <c r="R74" s="13"/>
      <c r="S74" s="13"/>
      <c r="T74" s="13"/>
      <c r="U74" s="13"/>
      <c r="V74" s="15"/>
      <c r="W74" s="15"/>
      <c r="X74" s="15"/>
      <c r="Y74" s="15"/>
      <c r="Z74" s="15"/>
      <c r="AA74" s="4"/>
      <c r="AB74" s="4"/>
      <c r="AD74" s="224"/>
      <c r="AE74" s="224"/>
      <c r="AF74" s="224"/>
      <c r="AG74" s="224"/>
      <c r="AH74" s="224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226"/>
      <c r="AU74" s="226"/>
      <c r="AV74" s="7"/>
      <c r="AW74" s="7"/>
      <c r="AX74" s="7"/>
      <c r="AY74" s="7"/>
      <c r="AZ74" s="7"/>
      <c r="BA74" s="7"/>
      <c r="BB74" s="224"/>
      <c r="BC74" s="224"/>
      <c r="BD74" s="224"/>
      <c r="BE74" s="224"/>
      <c r="BF74" s="224"/>
      <c r="BG74" s="7"/>
    </row>
    <row r="75" spans="1:59" ht="11.25" customHeight="1">
      <c r="A75" s="69"/>
      <c r="B75" s="69"/>
      <c r="C75" s="15"/>
      <c r="D75" s="15"/>
      <c r="E75" s="15"/>
      <c r="F75" s="13"/>
      <c r="G75" s="13"/>
      <c r="H75" s="13"/>
      <c r="I75" s="30"/>
      <c r="J75" s="13"/>
      <c r="K75" s="13"/>
      <c r="L75" s="30"/>
      <c r="M75" s="30"/>
      <c r="N75" s="30"/>
      <c r="O75" s="13"/>
      <c r="P75" s="13"/>
      <c r="Q75" s="13"/>
      <c r="R75" s="13"/>
      <c r="S75" s="13"/>
      <c r="T75" s="13"/>
      <c r="U75" s="13"/>
      <c r="V75" s="15"/>
      <c r="W75" s="15"/>
      <c r="X75" s="15"/>
      <c r="Y75" s="15"/>
      <c r="Z75" s="15"/>
      <c r="AA75" s="4"/>
      <c r="AB75" s="4"/>
      <c r="AD75" s="224"/>
      <c r="AE75" s="224"/>
      <c r="AF75" s="224"/>
      <c r="AG75" s="224"/>
      <c r="AH75" s="224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26"/>
      <c r="AU75" s="226"/>
      <c r="AV75" s="7"/>
      <c r="AW75" s="7"/>
      <c r="AX75" s="7"/>
      <c r="AY75" s="7"/>
      <c r="AZ75" s="7"/>
      <c r="BA75" s="7"/>
      <c r="BB75" s="224"/>
      <c r="BC75" s="224"/>
      <c r="BD75" s="224"/>
      <c r="BE75" s="224"/>
      <c r="BF75" s="224"/>
      <c r="BG75" s="7"/>
    </row>
    <row r="76" spans="1:59" ht="8.25" customHeight="1">
      <c r="A76" s="15"/>
      <c r="B76" s="15"/>
      <c r="C76" s="15"/>
      <c r="D76" s="15"/>
      <c r="E76" s="15"/>
      <c r="F76" s="13"/>
      <c r="G76" s="13"/>
      <c r="H76" s="13"/>
      <c r="I76" s="13"/>
      <c r="J76" s="13"/>
      <c r="K76" s="15"/>
      <c r="L76" s="30"/>
      <c r="M76" s="13"/>
      <c r="N76" s="13"/>
      <c r="O76" s="70"/>
      <c r="P76" s="71"/>
      <c r="Q76" s="13"/>
      <c r="R76" s="13"/>
      <c r="S76" s="13"/>
      <c r="T76" s="13"/>
      <c r="U76" s="13"/>
      <c r="V76" s="15"/>
      <c r="W76" s="15"/>
      <c r="X76" s="15"/>
      <c r="Y76" s="15"/>
      <c r="Z76" s="15"/>
      <c r="AA76" s="4"/>
      <c r="AB76" s="4"/>
      <c r="AD76" s="224"/>
      <c r="AE76" s="224"/>
      <c r="AF76" s="224"/>
      <c r="AG76" s="224"/>
      <c r="AH76" s="224"/>
      <c r="AI76" s="7"/>
      <c r="AJ76" s="7"/>
      <c r="AK76" s="7"/>
      <c r="AL76" s="7"/>
      <c r="AM76" s="7"/>
      <c r="AN76" s="7"/>
      <c r="AO76" s="5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224"/>
      <c r="BC76" s="224"/>
      <c r="BD76" s="224"/>
      <c r="BE76" s="224"/>
      <c r="BF76" s="224"/>
      <c r="BG76" s="7"/>
    </row>
    <row r="77" spans="1:59" ht="8.25" customHeight="1">
      <c r="A77" s="15"/>
      <c r="B77" s="15"/>
      <c r="C77" s="15"/>
      <c r="D77" s="15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5"/>
      <c r="W77" s="15"/>
      <c r="X77" s="15"/>
      <c r="Y77" s="15"/>
      <c r="Z77" s="15"/>
      <c r="AA77" s="4"/>
      <c r="AB77" s="4"/>
      <c r="AD77" s="4"/>
      <c r="AE77" s="4"/>
      <c r="AF77" s="4"/>
      <c r="AG77" s="4"/>
      <c r="AH77" s="4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4"/>
      <c r="BC77" s="4"/>
      <c r="BD77" s="4"/>
      <c r="BE77" s="4"/>
      <c r="BF77" s="4"/>
      <c r="BG77" s="7"/>
    </row>
    <row r="78" spans="1:59" ht="8.25" customHeight="1">
      <c r="A78" s="15"/>
      <c r="B78" s="15"/>
      <c r="C78" s="15"/>
      <c r="D78" s="15"/>
      <c r="E78" s="1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5"/>
      <c r="W78" s="15"/>
      <c r="X78" s="15"/>
      <c r="Y78" s="15"/>
      <c r="Z78" s="15"/>
      <c r="AA78" s="4"/>
      <c r="AB78" s="4"/>
      <c r="AD78" s="224"/>
      <c r="AE78" s="224"/>
      <c r="AF78" s="224"/>
      <c r="AG78" s="224"/>
      <c r="AH78" s="224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224"/>
      <c r="BC78" s="224"/>
      <c r="BD78" s="224"/>
      <c r="BE78" s="224"/>
      <c r="BF78" s="224"/>
      <c r="BG78" s="7"/>
    </row>
    <row r="79" spans="1:59" ht="8.25" customHeight="1">
      <c r="A79" s="224"/>
      <c r="B79" s="224"/>
      <c r="C79" s="224"/>
      <c r="D79" s="224"/>
      <c r="E79" s="22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224"/>
      <c r="W79" s="224"/>
      <c r="X79" s="224"/>
      <c r="Y79" s="224"/>
      <c r="Z79" s="224"/>
      <c r="AA79" s="4"/>
      <c r="AB79" s="4"/>
      <c r="AD79" s="224"/>
      <c r="AE79" s="224"/>
      <c r="AF79" s="224"/>
      <c r="AG79" s="224"/>
      <c r="AH79" s="224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224"/>
      <c r="BC79" s="224"/>
      <c r="BD79" s="224"/>
      <c r="BE79" s="224"/>
      <c r="BF79" s="224"/>
      <c r="BG79" s="7"/>
    </row>
    <row r="80" spans="1:59" ht="8.25" customHeight="1">
      <c r="A80" s="224"/>
      <c r="B80" s="224"/>
      <c r="C80" s="224"/>
      <c r="D80" s="224"/>
      <c r="E80" s="22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224"/>
      <c r="W80" s="224"/>
      <c r="X80" s="224"/>
      <c r="Y80" s="224"/>
      <c r="Z80" s="224"/>
      <c r="AA80" s="4"/>
      <c r="AB80" s="4"/>
      <c r="AD80" s="224"/>
      <c r="AE80" s="224"/>
      <c r="AF80" s="224"/>
      <c r="AG80" s="224"/>
      <c r="AH80" s="224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224"/>
      <c r="BC80" s="224"/>
      <c r="BD80" s="224"/>
      <c r="BE80" s="224"/>
      <c r="BF80" s="224"/>
      <c r="BG80" s="7"/>
    </row>
    <row r="81" spans="1:59" ht="10.5" customHeight="1">
      <c r="A81" s="224"/>
      <c r="B81" s="224"/>
      <c r="C81" s="224"/>
      <c r="D81" s="224"/>
      <c r="E81" s="22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24"/>
      <c r="W81" s="224"/>
      <c r="X81" s="224"/>
      <c r="Y81" s="224"/>
      <c r="Z81" s="224"/>
      <c r="AA81" s="4"/>
      <c r="AB81" s="4"/>
      <c r="AD81" s="224"/>
      <c r="AE81" s="224"/>
      <c r="AF81" s="224"/>
      <c r="AG81" s="224"/>
      <c r="AH81" s="224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26"/>
      <c r="AV81" s="226"/>
      <c r="AW81" s="7"/>
      <c r="AX81" s="7"/>
      <c r="AY81" s="7"/>
      <c r="AZ81" s="7"/>
      <c r="BA81" s="7"/>
      <c r="BB81" s="224"/>
      <c r="BC81" s="224"/>
      <c r="BD81" s="224"/>
      <c r="BE81" s="224"/>
      <c r="BF81" s="224"/>
      <c r="BG81" s="7"/>
    </row>
    <row r="82" spans="1:59" ht="3.75" customHeight="1" hidden="1">
      <c r="A82" s="224"/>
      <c r="B82" s="224"/>
      <c r="C82" s="224"/>
      <c r="D82" s="224"/>
      <c r="E82" s="22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224"/>
      <c r="W82" s="224"/>
      <c r="X82" s="224"/>
      <c r="Y82" s="224"/>
      <c r="Z82" s="224"/>
      <c r="AA82" s="4"/>
      <c r="AB82" s="4"/>
      <c r="AD82" s="15"/>
      <c r="AE82" s="15"/>
      <c r="AF82" s="15"/>
      <c r="AG82" s="15"/>
      <c r="AH82" s="15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226"/>
      <c r="AV82" s="226"/>
      <c r="AW82" s="13"/>
      <c r="AX82" s="13"/>
      <c r="AY82" s="13"/>
      <c r="AZ82" s="13"/>
      <c r="BA82" s="13"/>
      <c r="BB82" s="15"/>
      <c r="BC82" s="15"/>
      <c r="BD82" s="15"/>
      <c r="BE82" s="15"/>
      <c r="BF82" s="15"/>
      <c r="BG82" s="7"/>
    </row>
    <row r="83" spans="1:59" ht="8.25" customHeight="1">
      <c r="A83" s="224"/>
      <c r="B83" s="224"/>
      <c r="C83" s="224"/>
      <c r="D83" s="224"/>
      <c r="E83" s="22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224"/>
      <c r="W83" s="224"/>
      <c r="X83" s="224"/>
      <c r="Y83" s="224"/>
      <c r="Z83" s="224"/>
      <c r="AA83" s="4"/>
      <c r="AB83" s="4"/>
      <c r="AD83" s="224"/>
      <c r="AE83" s="224"/>
      <c r="AF83" s="15"/>
      <c r="AG83" s="15"/>
      <c r="AH83" s="15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226"/>
      <c r="AV83" s="226"/>
      <c r="AW83" s="13"/>
      <c r="AX83" s="13"/>
      <c r="AY83" s="13"/>
      <c r="AZ83" s="13"/>
      <c r="BA83" s="13"/>
      <c r="BB83" s="15"/>
      <c r="BC83" s="15"/>
      <c r="BD83" s="15"/>
      <c r="BE83" s="15"/>
      <c r="BF83" s="15"/>
      <c r="BG83" s="7"/>
    </row>
    <row r="84" spans="1:59" ht="8.25" customHeight="1">
      <c r="A84" s="224"/>
      <c r="B84" s="224"/>
      <c r="C84" s="224"/>
      <c r="D84" s="224"/>
      <c r="E84" s="22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224"/>
      <c r="W84" s="224"/>
      <c r="X84" s="224"/>
      <c r="Y84" s="224"/>
      <c r="Z84" s="224"/>
      <c r="AA84" s="4"/>
      <c r="AB84" s="4"/>
      <c r="AD84" s="224"/>
      <c r="AE84" s="224"/>
      <c r="AF84" s="224"/>
      <c r="AG84" s="15"/>
      <c r="AH84" s="15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5"/>
      <c r="BC84" s="15"/>
      <c r="BD84" s="15"/>
      <c r="BE84" s="15"/>
      <c r="BF84" s="15"/>
      <c r="BG84" s="7"/>
    </row>
    <row r="85" spans="1:59" ht="8.25" customHeight="1">
      <c r="A85" s="224"/>
      <c r="B85" s="224"/>
      <c r="C85" s="224"/>
      <c r="D85" s="224"/>
      <c r="E85" s="22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24"/>
      <c r="W85" s="224"/>
      <c r="X85" s="224"/>
      <c r="Y85" s="224"/>
      <c r="Z85" s="224"/>
      <c r="AA85" s="4"/>
      <c r="AB85" s="4"/>
      <c r="AD85" s="224"/>
      <c r="AE85" s="224"/>
      <c r="AF85" s="224"/>
      <c r="AG85" s="15"/>
      <c r="AH85" s="15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5"/>
      <c r="BC85" s="15"/>
      <c r="BD85" s="15"/>
      <c r="BE85" s="15"/>
      <c r="BF85" s="15"/>
      <c r="BG85" s="7"/>
    </row>
    <row r="86" spans="1:59" ht="8.25" customHeight="1">
      <c r="A86" s="224"/>
      <c r="B86" s="224"/>
      <c r="C86" s="224"/>
      <c r="D86" s="224"/>
      <c r="E86" s="22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24"/>
      <c r="W86" s="224"/>
      <c r="X86" s="224"/>
      <c r="Y86" s="224"/>
      <c r="Z86" s="224"/>
      <c r="AA86" s="4"/>
      <c r="AB86" s="4"/>
      <c r="AD86" s="15"/>
      <c r="AE86" s="15"/>
      <c r="AF86" s="15"/>
      <c r="AG86" s="15"/>
      <c r="AH86" s="15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5"/>
      <c r="BC86" s="15"/>
      <c r="BD86" s="15"/>
      <c r="BE86" s="15"/>
      <c r="BF86" s="15"/>
      <c r="BG86" s="7"/>
    </row>
    <row r="87" spans="1:34" ht="8.25" customHeight="1">
      <c r="A87" s="224"/>
      <c r="B87" s="224"/>
      <c r="C87" s="224"/>
      <c r="D87" s="224"/>
      <c r="E87" s="2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24"/>
      <c r="W87" s="224"/>
      <c r="X87" s="224"/>
      <c r="Y87" s="224"/>
      <c r="Z87" s="224"/>
      <c r="AA87" s="4"/>
      <c r="AB87" s="4"/>
      <c r="AD87" s="7"/>
      <c r="AE87" s="7"/>
      <c r="AF87" s="7"/>
      <c r="AG87" s="7"/>
      <c r="AH87" s="7"/>
    </row>
    <row r="88" spans="1:34" ht="8.25" customHeight="1">
      <c r="A88" s="224"/>
      <c r="B88" s="224"/>
      <c r="C88" s="224"/>
      <c r="D88" s="224"/>
      <c r="E88" s="22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24"/>
      <c r="W88" s="224"/>
      <c r="X88" s="224"/>
      <c r="Y88" s="224"/>
      <c r="Z88" s="224"/>
      <c r="AA88" s="4"/>
      <c r="AB88" s="4"/>
      <c r="AD88" s="7"/>
      <c r="AE88" s="7"/>
      <c r="AF88" s="7"/>
      <c r="AG88" s="7"/>
      <c r="AH88" s="7"/>
    </row>
    <row r="89" spans="1:34" ht="11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D89" s="7"/>
      <c r="AE89" s="7"/>
      <c r="AF89" s="7"/>
      <c r="AG89" s="7"/>
      <c r="AH89" s="7"/>
    </row>
    <row r="90" spans="1:34" ht="11.25" customHeight="1">
      <c r="A90" s="224"/>
      <c r="B90" s="224"/>
      <c r="C90" s="15"/>
      <c r="D90" s="15"/>
      <c r="E90" s="15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D90" s="7"/>
      <c r="AE90" s="7"/>
      <c r="AF90" s="7"/>
      <c r="AG90" s="7"/>
      <c r="AH90" s="7"/>
    </row>
    <row r="91" spans="1:28" ht="11.25" customHeight="1">
      <c r="A91" s="15"/>
      <c r="B91" s="15"/>
      <c r="C91" s="15"/>
      <c r="D91" s="15"/>
      <c r="E91" s="15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1.25" customHeight="1">
      <c r="A92" s="15"/>
      <c r="B92" s="15"/>
      <c r="C92" s="15"/>
      <c r="D92" s="15"/>
      <c r="E92" s="1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1.25" customHeight="1">
      <c r="A93" s="15"/>
      <c r="B93" s="15"/>
      <c r="C93" s="15"/>
      <c r="D93" s="15"/>
      <c r="E93" s="15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ht="11.25" customHeight="1"/>
    <row r="95" ht="11.25" customHeight="1"/>
    <row r="96" ht="11.25" customHeight="1"/>
    <row r="97" spans="1:28" ht="17.25">
      <c r="A97" s="45"/>
      <c r="B97" s="3"/>
      <c r="C97" s="3"/>
      <c r="D97" s="3"/>
      <c r="E97" s="3"/>
      <c r="F97" s="46"/>
      <c r="G97" s="46"/>
      <c r="H97" s="46"/>
      <c r="I97" s="46"/>
      <c r="J97" s="4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5"/>
      <c r="W97" s="1"/>
      <c r="X97" s="45"/>
      <c r="Y97" s="45"/>
      <c r="Z97" s="45"/>
      <c r="AA97" s="45"/>
      <c r="AB97" s="45"/>
    </row>
    <row r="98" spans="1:28" ht="13.5">
      <c r="A98" s="3"/>
      <c r="B98" s="3"/>
      <c r="C98" s="3"/>
      <c r="D98" s="3"/>
      <c r="E98" s="3"/>
      <c r="V98" s="3"/>
      <c r="X98" s="3"/>
      <c r="Y98" s="3"/>
      <c r="Z98" s="3"/>
      <c r="AA98" s="3"/>
      <c r="AB98" s="3"/>
    </row>
    <row r="99" spans="1:28" ht="13.5">
      <c r="A99" s="224"/>
      <c r="B99" s="224"/>
      <c r="C99" s="224"/>
      <c r="D99" s="224"/>
      <c r="E99" s="22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24"/>
      <c r="W99" s="224"/>
      <c r="X99" s="224"/>
      <c r="Y99" s="224"/>
      <c r="Z99" s="224"/>
      <c r="AA99" s="4"/>
      <c r="AB99" s="4"/>
    </row>
    <row r="100" spans="1:28" ht="13.5">
      <c r="A100" s="224"/>
      <c r="B100" s="224"/>
      <c r="C100" s="224"/>
      <c r="D100" s="224"/>
      <c r="E100" s="22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24"/>
      <c r="W100" s="224"/>
      <c r="X100" s="224"/>
      <c r="Y100" s="224"/>
      <c r="Z100" s="224"/>
      <c r="AA100" s="4"/>
      <c r="AB100" s="4"/>
    </row>
    <row r="101" spans="1:28" ht="13.5">
      <c r="A101" s="224"/>
      <c r="B101" s="224"/>
      <c r="C101" s="224"/>
      <c r="D101" s="224"/>
      <c r="E101" s="224"/>
      <c r="F101" s="7"/>
      <c r="G101" s="7"/>
      <c r="H101" s="7"/>
      <c r="I101" s="7"/>
      <c r="J101" s="7"/>
      <c r="K101" s="4"/>
      <c r="L101" s="7"/>
      <c r="M101" s="7"/>
      <c r="N101" s="7"/>
      <c r="O101" s="7"/>
      <c r="P101" s="4"/>
      <c r="Q101" s="7"/>
      <c r="R101" s="7"/>
      <c r="S101" s="7"/>
      <c r="T101" s="7"/>
      <c r="U101" s="7"/>
      <c r="V101" s="224"/>
      <c r="W101" s="224"/>
      <c r="X101" s="224"/>
      <c r="Y101" s="226"/>
      <c r="Z101" s="224"/>
      <c r="AA101" s="4"/>
      <c r="AB101" s="4"/>
    </row>
    <row r="102" spans="1:28" ht="13.5">
      <c r="A102" s="224"/>
      <c r="B102" s="224"/>
      <c r="C102" s="224"/>
      <c r="D102" s="224"/>
      <c r="E102" s="22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24"/>
      <c r="W102" s="224"/>
      <c r="X102" s="224"/>
      <c r="Y102" s="226"/>
      <c r="Z102" s="224"/>
      <c r="AA102" s="4"/>
      <c r="AB102" s="4"/>
    </row>
    <row r="103" spans="1:28" ht="13.5">
      <c r="A103" s="224"/>
      <c r="B103" s="224"/>
      <c r="C103" s="224"/>
      <c r="D103" s="224"/>
      <c r="E103" s="22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24"/>
      <c r="W103" s="224"/>
      <c r="X103" s="224"/>
      <c r="Y103" s="224"/>
      <c r="Z103" s="224"/>
      <c r="AA103" s="4"/>
      <c r="AB103" s="4"/>
    </row>
    <row r="104" spans="1:28" ht="13.5">
      <c r="A104" s="224"/>
      <c r="B104" s="224"/>
      <c r="C104" s="224"/>
      <c r="D104" s="224"/>
      <c r="E104" s="22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24"/>
      <c r="W104" s="224"/>
      <c r="X104" s="224"/>
      <c r="Y104" s="224"/>
      <c r="Z104" s="224"/>
      <c r="AA104" s="4"/>
      <c r="AB104" s="4"/>
    </row>
    <row r="105" spans="1:28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4"/>
      <c r="L105" s="7"/>
      <c r="M105" s="7"/>
      <c r="N105" s="7"/>
      <c r="O105" s="7"/>
      <c r="P105" s="4"/>
      <c r="Q105" s="7"/>
      <c r="R105" s="7"/>
      <c r="S105" s="7"/>
      <c r="T105" s="7"/>
      <c r="U105" s="7"/>
      <c r="V105" s="224"/>
      <c r="W105" s="224"/>
      <c r="X105" s="224"/>
      <c r="Y105" s="224"/>
      <c r="Z105" s="224"/>
      <c r="AA105" s="4"/>
      <c r="AB105" s="4"/>
    </row>
    <row r="106" spans="1:28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24"/>
      <c r="W106" s="224"/>
      <c r="X106" s="224"/>
      <c r="Y106" s="224"/>
      <c r="Z106" s="224"/>
      <c r="AA106" s="4"/>
      <c r="AB106" s="4"/>
    </row>
    <row r="107" spans="1:28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24"/>
      <c r="W107" s="224"/>
      <c r="X107" s="224"/>
      <c r="Y107" s="224"/>
      <c r="Z107" s="224"/>
      <c r="AA107" s="4"/>
      <c r="AB107" s="4"/>
    </row>
    <row r="108" spans="1:28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24"/>
      <c r="W108" s="224"/>
      <c r="X108" s="224"/>
      <c r="Y108" s="224"/>
      <c r="Z108" s="224"/>
      <c r="AA108" s="4"/>
      <c r="AB108" s="4"/>
    </row>
    <row r="109" spans="1:28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24"/>
      <c r="W109" s="224"/>
      <c r="X109" s="224"/>
      <c r="Y109" s="224"/>
      <c r="Z109" s="224"/>
      <c r="AA109" s="4"/>
      <c r="AB109" s="4"/>
    </row>
    <row r="110" spans="1:28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24"/>
      <c r="W110" s="224"/>
      <c r="X110" s="224"/>
      <c r="Y110" s="224"/>
      <c r="Z110" s="224"/>
      <c r="AA110" s="4"/>
      <c r="AB110" s="4"/>
    </row>
    <row r="111" spans="1:28" ht="13.5">
      <c r="A111" s="3"/>
      <c r="B111" s="3"/>
      <c r="C111" s="3"/>
      <c r="D111" s="3"/>
      <c r="E111" s="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15"/>
      <c r="W111" s="3"/>
      <c r="X111" s="3"/>
      <c r="Y111" s="3"/>
      <c r="Z111" s="3"/>
      <c r="AA111" s="3"/>
      <c r="AB111" s="3"/>
    </row>
    <row r="112" spans="1:28" ht="13.5">
      <c r="A112" s="224"/>
      <c r="B112" s="224"/>
      <c r="C112" s="15"/>
      <c r="D112" s="15"/>
      <c r="E112" s="3"/>
      <c r="F112" s="7"/>
      <c r="G112" s="7"/>
      <c r="H112" s="7"/>
      <c r="I112" s="7"/>
      <c r="J112" s="4"/>
      <c r="K112" s="7"/>
      <c r="L112" s="7"/>
      <c r="M112" s="7"/>
      <c r="N112" s="7"/>
      <c r="O112" s="7"/>
      <c r="P112" s="7"/>
      <c r="Q112" s="4"/>
      <c r="R112" s="7"/>
      <c r="S112" s="7"/>
      <c r="T112" s="7"/>
      <c r="U112" s="7"/>
      <c r="V112" s="15"/>
      <c r="W112" s="3"/>
      <c r="X112" s="3"/>
      <c r="Y112" s="3"/>
      <c r="Z112" s="3"/>
      <c r="AA112" s="3"/>
      <c r="AB112" s="3"/>
    </row>
    <row r="113" spans="1:28" ht="13.5">
      <c r="A113" s="15"/>
      <c r="B113" s="15"/>
      <c r="C113" s="15"/>
      <c r="D113" s="15"/>
      <c r="E113" s="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15"/>
      <c r="W113" s="3"/>
      <c r="X113" s="3"/>
      <c r="Y113" s="3"/>
      <c r="Z113" s="3"/>
      <c r="AA113" s="3"/>
      <c r="AB113" s="3"/>
    </row>
    <row r="114" spans="1:28" ht="13.5">
      <c r="A114" s="15"/>
      <c r="B114" s="4"/>
      <c r="C114" s="4"/>
      <c r="D114" s="4"/>
      <c r="E114" s="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15"/>
      <c r="W114" s="3"/>
      <c r="X114" s="3"/>
      <c r="Y114" s="3"/>
      <c r="Z114" s="3"/>
      <c r="AA114" s="3"/>
      <c r="AB114" s="3"/>
    </row>
    <row r="115" spans="1:28" ht="13.5">
      <c r="A115" s="224"/>
      <c r="B115" s="4"/>
      <c r="C115" s="4"/>
      <c r="D115" s="4"/>
      <c r="E115" s="22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24"/>
      <c r="W115" s="235"/>
      <c r="X115" s="235"/>
      <c r="Y115" s="235"/>
      <c r="Z115" s="235"/>
      <c r="AA115" s="6"/>
      <c r="AB115" s="6"/>
    </row>
    <row r="116" spans="1:28" ht="13.5">
      <c r="A116" s="224"/>
      <c r="B116" s="15"/>
      <c r="C116" s="15"/>
      <c r="D116" s="15"/>
      <c r="E116" s="22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24"/>
      <c r="W116" s="235"/>
      <c r="X116" s="235"/>
      <c r="Y116" s="235"/>
      <c r="Z116" s="235"/>
      <c r="AA116" s="6"/>
      <c r="AB116" s="6"/>
    </row>
  </sheetData>
  <sheetProtection/>
  <mergeCells count="630">
    <mergeCell ref="BC1:BF1"/>
    <mergeCell ref="X4:Z5"/>
    <mergeCell ref="B9:E9"/>
    <mergeCell ref="AE9:AH9"/>
    <mergeCell ref="AU9:AV9"/>
    <mergeCell ref="D1:V1"/>
    <mergeCell ref="X1:AA1"/>
    <mergeCell ref="AG1:BA1"/>
    <mergeCell ref="E10:E11"/>
    <mergeCell ref="L10:L11"/>
    <mergeCell ref="V10:V11"/>
    <mergeCell ref="W10:W11"/>
    <mergeCell ref="A10:A11"/>
    <mergeCell ref="B10:B11"/>
    <mergeCell ref="C10:C11"/>
    <mergeCell ref="D10:D11"/>
    <mergeCell ref="AF10:AF11"/>
    <mergeCell ref="AH10:AH11"/>
    <mergeCell ref="BB10:BB11"/>
    <mergeCell ref="BC10:BC11"/>
    <mergeCell ref="X10:X11"/>
    <mergeCell ref="Y10:Y11"/>
    <mergeCell ref="Z10:Z11"/>
    <mergeCell ref="AD10:AD11"/>
    <mergeCell ref="BD10:BD11"/>
    <mergeCell ref="BE10:BE11"/>
    <mergeCell ref="BF10:BF11"/>
    <mergeCell ref="A12:A13"/>
    <mergeCell ref="B12:B13"/>
    <mergeCell ref="C12:C13"/>
    <mergeCell ref="D12:D13"/>
    <mergeCell ref="E12:E13"/>
    <mergeCell ref="W12:W13"/>
    <mergeCell ref="X12:X13"/>
    <mergeCell ref="BE12:BE13"/>
    <mergeCell ref="AE12:AE13"/>
    <mergeCell ref="AF12:AF13"/>
    <mergeCell ref="AG12:AG13"/>
    <mergeCell ref="AH12:AH13"/>
    <mergeCell ref="Y12:Y13"/>
    <mergeCell ref="Z12:Z13"/>
    <mergeCell ref="AA12:AA13"/>
    <mergeCell ref="AD12:AD13"/>
    <mergeCell ref="BF12:BF13"/>
    <mergeCell ref="AP13:AP14"/>
    <mergeCell ref="AS13:AS14"/>
    <mergeCell ref="BE14:BE15"/>
    <mergeCell ref="BF14:BF15"/>
    <mergeCell ref="BC14:BC15"/>
    <mergeCell ref="BD14:BD15"/>
    <mergeCell ref="BB12:BB13"/>
    <mergeCell ref="BC12:BC13"/>
    <mergeCell ref="BD12:BD13"/>
    <mergeCell ref="E14:E15"/>
    <mergeCell ref="W14:W15"/>
    <mergeCell ref="X14:X15"/>
    <mergeCell ref="Y14:Y15"/>
    <mergeCell ref="A14:A15"/>
    <mergeCell ref="B14:B15"/>
    <mergeCell ref="C14:C15"/>
    <mergeCell ref="D14:D15"/>
    <mergeCell ref="AG14:AG15"/>
    <mergeCell ref="AH14:AH15"/>
    <mergeCell ref="AQ14:AR15"/>
    <mergeCell ref="BB14:BB15"/>
    <mergeCell ref="Z14:Z15"/>
    <mergeCell ref="AA14:AA15"/>
    <mergeCell ref="AD14:AD15"/>
    <mergeCell ref="AF14:AF15"/>
    <mergeCell ref="E16:E17"/>
    <mergeCell ref="W16:W17"/>
    <mergeCell ref="X16:X17"/>
    <mergeCell ref="Y16:Y17"/>
    <mergeCell ref="A16:A17"/>
    <mergeCell ref="B16:B17"/>
    <mergeCell ref="C16:C17"/>
    <mergeCell ref="D16:D17"/>
    <mergeCell ref="AF16:AF19"/>
    <mergeCell ref="AG16:AG19"/>
    <mergeCell ref="AH16:AH19"/>
    <mergeCell ref="BB16:BB19"/>
    <mergeCell ref="Z16:Z17"/>
    <mergeCell ref="AA16:AA17"/>
    <mergeCell ref="AD16:AD19"/>
    <mergeCell ref="AE16:AE19"/>
    <mergeCell ref="Z18:Z19"/>
    <mergeCell ref="AA18:AA19"/>
    <mergeCell ref="BF16:BF19"/>
    <mergeCell ref="A18:A19"/>
    <mergeCell ref="B18:B19"/>
    <mergeCell ref="C18:C19"/>
    <mergeCell ref="D18:D19"/>
    <mergeCell ref="E18:E19"/>
    <mergeCell ref="W18:W19"/>
    <mergeCell ref="X18:X19"/>
    <mergeCell ref="Y18:Y19"/>
    <mergeCell ref="BC16:BC19"/>
    <mergeCell ref="W22:W23"/>
    <mergeCell ref="A20:A21"/>
    <mergeCell ref="B20:B21"/>
    <mergeCell ref="C20:C21"/>
    <mergeCell ref="D20:D21"/>
    <mergeCell ref="BE16:BE19"/>
    <mergeCell ref="BD16:BD19"/>
    <mergeCell ref="AO19:AO20"/>
    <mergeCell ref="BC20:BC21"/>
    <mergeCell ref="BD20:BD21"/>
    <mergeCell ref="X20:X21"/>
    <mergeCell ref="Y20:Y21"/>
    <mergeCell ref="Z20:Z21"/>
    <mergeCell ref="AA20:AA21"/>
    <mergeCell ref="E20:E21"/>
    <mergeCell ref="M20:M21"/>
    <mergeCell ref="P20:P21"/>
    <mergeCell ref="W20:W21"/>
    <mergeCell ref="N21:O22"/>
    <mergeCell ref="E22:E23"/>
    <mergeCell ref="BE20:BE21"/>
    <mergeCell ref="BF20:BF21"/>
    <mergeCell ref="AT21:AU22"/>
    <mergeCell ref="AH22:AH23"/>
    <mergeCell ref="BB22:BB23"/>
    <mergeCell ref="BC22:BC23"/>
    <mergeCell ref="BD22:BD23"/>
    <mergeCell ref="BE22:BE23"/>
    <mergeCell ref="BF22:BF23"/>
    <mergeCell ref="AH20:AH21"/>
    <mergeCell ref="BB20:BB21"/>
    <mergeCell ref="AD20:AD21"/>
    <mergeCell ref="AE20:AE21"/>
    <mergeCell ref="AF20:AF21"/>
    <mergeCell ref="AG20:AG21"/>
    <mergeCell ref="AD22:AD23"/>
    <mergeCell ref="AE22:AE23"/>
    <mergeCell ref="AF22:AF23"/>
    <mergeCell ref="AG22:AG23"/>
    <mergeCell ref="X22:X23"/>
    <mergeCell ref="Y22:Y23"/>
    <mergeCell ref="Z22:Z23"/>
    <mergeCell ref="AA22:AA23"/>
    <mergeCell ref="L23:L24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BD24:BD27"/>
    <mergeCell ref="BE24:BE27"/>
    <mergeCell ref="AF24:AF27"/>
    <mergeCell ref="AA26:AA27"/>
    <mergeCell ref="AG24:AG27"/>
    <mergeCell ref="AH24:AH27"/>
    <mergeCell ref="AA24:AA25"/>
    <mergeCell ref="AE24:AE27"/>
    <mergeCell ref="W26:W27"/>
    <mergeCell ref="X26:X27"/>
    <mergeCell ref="Y26:Y27"/>
    <mergeCell ref="Z26:Z27"/>
    <mergeCell ref="W24:W25"/>
    <mergeCell ref="X24:X25"/>
    <mergeCell ref="Y24:Y25"/>
    <mergeCell ref="A28:A29"/>
    <mergeCell ref="B28:B29"/>
    <mergeCell ref="C28:C29"/>
    <mergeCell ref="D28:D29"/>
    <mergeCell ref="Z28:Z29"/>
    <mergeCell ref="AA28:AA29"/>
    <mergeCell ref="BF24:BF27"/>
    <mergeCell ref="A26:A27"/>
    <mergeCell ref="B26:B27"/>
    <mergeCell ref="C26:C27"/>
    <mergeCell ref="D26:D27"/>
    <mergeCell ref="E26:E27"/>
    <mergeCell ref="BB24:BB27"/>
    <mergeCell ref="BC24:BC27"/>
    <mergeCell ref="Z24:Z25"/>
    <mergeCell ref="AD24:AD27"/>
    <mergeCell ref="AE28:AE29"/>
    <mergeCell ref="E28:E29"/>
    <mergeCell ref="W28:W29"/>
    <mergeCell ref="X28:X29"/>
    <mergeCell ref="Y28:Y29"/>
    <mergeCell ref="BC28:BC29"/>
    <mergeCell ref="AD28:AD29"/>
    <mergeCell ref="BD28:BD29"/>
    <mergeCell ref="BE28:BE29"/>
    <mergeCell ref="BF28:BF29"/>
    <mergeCell ref="AF28:AF29"/>
    <mergeCell ref="AG28:AG29"/>
    <mergeCell ref="AH28:AH29"/>
    <mergeCell ref="BB28:BB29"/>
    <mergeCell ref="E30:E31"/>
    <mergeCell ref="W30:W31"/>
    <mergeCell ref="X30:X31"/>
    <mergeCell ref="Y30:Y31"/>
    <mergeCell ref="A30:A31"/>
    <mergeCell ref="B30:B31"/>
    <mergeCell ref="C30:C31"/>
    <mergeCell ref="D30:D31"/>
    <mergeCell ref="Z30:Z31"/>
    <mergeCell ref="AA30:AA31"/>
    <mergeCell ref="W32:W35"/>
    <mergeCell ref="X32:X35"/>
    <mergeCell ref="Y32:Y35"/>
    <mergeCell ref="Z32:Z35"/>
    <mergeCell ref="AA32:AA35"/>
    <mergeCell ref="H33:L34"/>
    <mergeCell ref="Q33:U34"/>
    <mergeCell ref="A37:A38"/>
    <mergeCell ref="B37:B38"/>
    <mergeCell ref="C37:C38"/>
    <mergeCell ref="D37:D38"/>
    <mergeCell ref="E37:E38"/>
    <mergeCell ref="J37:K38"/>
    <mergeCell ref="R37:S38"/>
    <mergeCell ref="AA37:AA38"/>
    <mergeCell ref="AD41:AE42"/>
    <mergeCell ref="BB41:BB42"/>
    <mergeCell ref="BC41:BC42"/>
    <mergeCell ref="W37:W38"/>
    <mergeCell ref="X37:X38"/>
    <mergeCell ref="Y37:Y38"/>
    <mergeCell ref="Z37:Z38"/>
    <mergeCell ref="BD41:BD42"/>
    <mergeCell ref="BE41:BF42"/>
    <mergeCell ref="AU42:AV43"/>
    <mergeCell ref="A44:A45"/>
    <mergeCell ref="B44:B45"/>
    <mergeCell ref="C44:C45"/>
    <mergeCell ref="D44:D45"/>
    <mergeCell ref="E44:E45"/>
    <mergeCell ref="W44:W45"/>
    <mergeCell ref="X44:X45"/>
    <mergeCell ref="Y44:Y45"/>
    <mergeCell ref="Z44:Z45"/>
    <mergeCell ref="AA44:AA45"/>
    <mergeCell ref="M45:M46"/>
    <mergeCell ref="AA46:AA47"/>
    <mergeCell ref="Y46:Y47"/>
    <mergeCell ref="Z46:Z47"/>
    <mergeCell ref="Y49:Y50"/>
    <mergeCell ref="Z49:Z50"/>
    <mergeCell ref="A46:A47"/>
    <mergeCell ref="B46:E47"/>
    <mergeCell ref="W46:W47"/>
    <mergeCell ref="X46:X47"/>
    <mergeCell ref="Y51:Y52"/>
    <mergeCell ref="Z51:Z52"/>
    <mergeCell ref="AE48:AH49"/>
    <mergeCell ref="A49:A50"/>
    <mergeCell ref="B49:B50"/>
    <mergeCell ref="C49:C50"/>
    <mergeCell ref="D49:D50"/>
    <mergeCell ref="E49:E50"/>
    <mergeCell ref="W49:W50"/>
    <mergeCell ref="X49:X50"/>
    <mergeCell ref="AE51:AE52"/>
    <mergeCell ref="AF51:AF52"/>
    <mergeCell ref="AA49:AA50"/>
    <mergeCell ref="A51:A52"/>
    <mergeCell ref="B51:B52"/>
    <mergeCell ref="C51:C52"/>
    <mergeCell ref="D51:D52"/>
    <mergeCell ref="E51:E52"/>
    <mergeCell ref="W51:W52"/>
    <mergeCell ref="X51:X52"/>
    <mergeCell ref="BF51:BF52"/>
    <mergeCell ref="A53:A54"/>
    <mergeCell ref="B53:B54"/>
    <mergeCell ref="C53:C54"/>
    <mergeCell ref="D53:D54"/>
    <mergeCell ref="E53:E54"/>
    <mergeCell ref="W53:W54"/>
    <mergeCell ref="X53:X54"/>
    <mergeCell ref="AG51:AG52"/>
    <mergeCell ref="AH51:AH52"/>
    <mergeCell ref="Y53:Y54"/>
    <mergeCell ref="Z53:Z54"/>
    <mergeCell ref="AA53:AA54"/>
    <mergeCell ref="AD53:AD54"/>
    <mergeCell ref="BD51:BD52"/>
    <mergeCell ref="BE51:BE52"/>
    <mergeCell ref="BB51:BB52"/>
    <mergeCell ref="BC51:BC52"/>
    <mergeCell ref="AA51:AA52"/>
    <mergeCell ref="AD51:AD52"/>
    <mergeCell ref="BB53:BB54"/>
    <mergeCell ref="BC53:BC54"/>
    <mergeCell ref="BD53:BD54"/>
    <mergeCell ref="BE53:BE54"/>
    <mergeCell ref="AE53:AE54"/>
    <mergeCell ref="AF53:AF54"/>
    <mergeCell ref="AG53:AG54"/>
    <mergeCell ref="AH53:AH54"/>
    <mergeCell ref="BF53:BF54"/>
    <mergeCell ref="Q54:Q55"/>
    <mergeCell ref="A55:A56"/>
    <mergeCell ref="B55:B56"/>
    <mergeCell ref="C55:C56"/>
    <mergeCell ref="D55:D56"/>
    <mergeCell ref="E55:E56"/>
    <mergeCell ref="W55:W56"/>
    <mergeCell ref="X55:X56"/>
    <mergeCell ref="Y55:Y56"/>
    <mergeCell ref="BE55:BE56"/>
    <mergeCell ref="BF55:BF56"/>
    <mergeCell ref="AF55:AF56"/>
    <mergeCell ref="AG55:AG56"/>
    <mergeCell ref="AH55:AH56"/>
    <mergeCell ref="BB55:BB56"/>
    <mergeCell ref="A57:A58"/>
    <mergeCell ref="B57:B58"/>
    <mergeCell ref="C57:C58"/>
    <mergeCell ref="D57:D58"/>
    <mergeCell ref="BC55:BC56"/>
    <mergeCell ref="BD55:BD56"/>
    <mergeCell ref="Z55:Z56"/>
    <mergeCell ref="AA55:AA56"/>
    <mergeCell ref="AD55:AD56"/>
    <mergeCell ref="AE55:AE56"/>
    <mergeCell ref="Z57:Z58"/>
    <mergeCell ref="AA57:AA58"/>
    <mergeCell ref="AD57:AD58"/>
    <mergeCell ref="AE57:AE58"/>
    <mergeCell ref="E57:E58"/>
    <mergeCell ref="W57:W58"/>
    <mergeCell ref="X57:X58"/>
    <mergeCell ref="Y57:Y58"/>
    <mergeCell ref="BB57:BB58"/>
    <mergeCell ref="BC57:BC58"/>
    <mergeCell ref="BD57:BD58"/>
    <mergeCell ref="BE57:BE58"/>
    <mergeCell ref="AF57:AF58"/>
    <mergeCell ref="AG57:AG58"/>
    <mergeCell ref="AH57:AH58"/>
    <mergeCell ref="AT57:AU58"/>
    <mergeCell ref="AA59:AA60"/>
    <mergeCell ref="AD59:AD60"/>
    <mergeCell ref="AE59:AE60"/>
    <mergeCell ref="BF57:BF58"/>
    <mergeCell ref="AO58:AO59"/>
    <mergeCell ref="A59:A60"/>
    <mergeCell ref="B59:B60"/>
    <mergeCell ref="C59:C60"/>
    <mergeCell ref="D59:D60"/>
    <mergeCell ref="E59:E60"/>
    <mergeCell ref="BC59:BC60"/>
    <mergeCell ref="BD59:BD60"/>
    <mergeCell ref="BE59:BE60"/>
    <mergeCell ref="BF59:BF60"/>
    <mergeCell ref="AF59:AF60"/>
    <mergeCell ref="AG59:AG60"/>
    <mergeCell ref="AH59:AH60"/>
    <mergeCell ref="BB59:BB60"/>
    <mergeCell ref="A61:A62"/>
    <mergeCell ref="B61:B62"/>
    <mergeCell ref="C61:C62"/>
    <mergeCell ref="D61:D62"/>
    <mergeCell ref="E61:E62"/>
    <mergeCell ref="N61:O62"/>
    <mergeCell ref="W61:W62"/>
    <mergeCell ref="X61:X62"/>
    <mergeCell ref="Y61:Y62"/>
    <mergeCell ref="Z61:Z62"/>
    <mergeCell ref="M60:M61"/>
    <mergeCell ref="P60:P61"/>
    <mergeCell ref="Z59:Z60"/>
    <mergeCell ref="W59:W60"/>
    <mergeCell ref="X59:X60"/>
    <mergeCell ref="Y59:Y60"/>
    <mergeCell ref="X63:X64"/>
    <mergeCell ref="AG61:AG62"/>
    <mergeCell ref="AH61:AH62"/>
    <mergeCell ref="BB61:BB62"/>
    <mergeCell ref="BC61:BC62"/>
    <mergeCell ref="AA61:AA62"/>
    <mergeCell ref="AD61:AD62"/>
    <mergeCell ref="AE61:AE62"/>
    <mergeCell ref="AF61:AF62"/>
    <mergeCell ref="Z63:Z64"/>
    <mergeCell ref="A63:A64"/>
    <mergeCell ref="B63:B64"/>
    <mergeCell ref="C63:C64"/>
    <mergeCell ref="D63:D64"/>
    <mergeCell ref="E63:E64"/>
    <mergeCell ref="W63:W64"/>
    <mergeCell ref="BD61:BD62"/>
    <mergeCell ref="BE61:BE62"/>
    <mergeCell ref="BF61:BF62"/>
    <mergeCell ref="Y65:Y66"/>
    <mergeCell ref="BB63:BB64"/>
    <mergeCell ref="BC63:BC64"/>
    <mergeCell ref="BD63:BD64"/>
    <mergeCell ref="BE63:BE64"/>
    <mergeCell ref="AF63:AF64"/>
    <mergeCell ref="AG63:AG64"/>
    <mergeCell ref="AH63:AH64"/>
    <mergeCell ref="Y63:Y64"/>
    <mergeCell ref="AA67:AA68"/>
    <mergeCell ref="AH68:AH69"/>
    <mergeCell ref="AA63:AA64"/>
    <mergeCell ref="AD63:AD64"/>
    <mergeCell ref="BF63:BF64"/>
    <mergeCell ref="AN64:AN65"/>
    <mergeCell ref="A65:A66"/>
    <mergeCell ref="B65:B66"/>
    <mergeCell ref="C65:C66"/>
    <mergeCell ref="D65:D66"/>
    <mergeCell ref="E65:E66"/>
    <mergeCell ref="W65:W66"/>
    <mergeCell ref="X65:X66"/>
    <mergeCell ref="AE63:AE64"/>
    <mergeCell ref="C67:C68"/>
    <mergeCell ref="D67:D68"/>
    <mergeCell ref="Z65:Z66"/>
    <mergeCell ref="AA65:AA66"/>
    <mergeCell ref="L66:L67"/>
    <mergeCell ref="Q66:Q67"/>
    <mergeCell ref="X67:X68"/>
    <mergeCell ref="Y67:Y68"/>
    <mergeCell ref="Z67:Z68"/>
    <mergeCell ref="BB68:BB69"/>
    <mergeCell ref="E67:E68"/>
    <mergeCell ref="W67:W68"/>
    <mergeCell ref="AD68:AD69"/>
    <mergeCell ref="AE68:AE69"/>
    <mergeCell ref="Z69:Z70"/>
    <mergeCell ref="AA69:AA70"/>
    <mergeCell ref="AD70:AD72"/>
    <mergeCell ref="AE70:AE72"/>
    <mergeCell ref="AG70:AG72"/>
    <mergeCell ref="A69:A70"/>
    <mergeCell ref="B69:B70"/>
    <mergeCell ref="C69:C70"/>
    <mergeCell ref="D69:D70"/>
    <mergeCell ref="AF68:AF69"/>
    <mergeCell ref="AG68:AG69"/>
    <mergeCell ref="X69:X70"/>
    <mergeCell ref="Y69:Y70"/>
    <mergeCell ref="A67:A68"/>
    <mergeCell ref="B67:B68"/>
    <mergeCell ref="BE68:BE69"/>
    <mergeCell ref="BF68:BF69"/>
    <mergeCell ref="BC68:BC69"/>
    <mergeCell ref="BD68:BD69"/>
    <mergeCell ref="E69:E70"/>
    <mergeCell ref="W69:W70"/>
    <mergeCell ref="BC70:BC72"/>
    <mergeCell ref="BD70:BD72"/>
    <mergeCell ref="Z71:Z72"/>
    <mergeCell ref="AA71:AA72"/>
    <mergeCell ref="BE70:BE72"/>
    <mergeCell ref="BF70:BF72"/>
    <mergeCell ref="A71:A72"/>
    <mergeCell ref="B71:B72"/>
    <mergeCell ref="C71:C72"/>
    <mergeCell ref="D71:D72"/>
    <mergeCell ref="E71:E72"/>
    <mergeCell ref="W71:W72"/>
    <mergeCell ref="X71:X72"/>
    <mergeCell ref="Y71:Y72"/>
    <mergeCell ref="AH70:AH72"/>
    <mergeCell ref="BB70:BB72"/>
    <mergeCell ref="AT74:AU75"/>
    <mergeCell ref="AH75:AH76"/>
    <mergeCell ref="BB75:BB76"/>
    <mergeCell ref="AD73:AD74"/>
    <mergeCell ref="AE73:AE74"/>
    <mergeCell ref="AF73:AF74"/>
    <mergeCell ref="AG73:AG74"/>
    <mergeCell ref="AF70:AF72"/>
    <mergeCell ref="BC73:BC74"/>
    <mergeCell ref="BD73:BD74"/>
    <mergeCell ref="BE73:BE74"/>
    <mergeCell ref="BF73:BF74"/>
    <mergeCell ref="AH73:AH74"/>
    <mergeCell ref="BB73:BB74"/>
    <mergeCell ref="AH78:AH79"/>
    <mergeCell ref="BB78:BB79"/>
    <mergeCell ref="BC75:BC76"/>
    <mergeCell ref="BD75:BD76"/>
    <mergeCell ref="BE75:BE76"/>
    <mergeCell ref="BF75:BF76"/>
    <mergeCell ref="BC78:BC79"/>
    <mergeCell ref="BD78:BD79"/>
    <mergeCell ref="BE78:BE79"/>
    <mergeCell ref="BF78:BF79"/>
    <mergeCell ref="AD75:AD76"/>
    <mergeCell ref="AE75:AE76"/>
    <mergeCell ref="AF75:AF76"/>
    <mergeCell ref="AG75:AG76"/>
    <mergeCell ref="AF78:AF79"/>
    <mergeCell ref="AG78:AG79"/>
    <mergeCell ref="E79:E80"/>
    <mergeCell ref="V79:V80"/>
    <mergeCell ref="W79:W80"/>
    <mergeCell ref="X79:X80"/>
    <mergeCell ref="A79:A80"/>
    <mergeCell ref="B79:B80"/>
    <mergeCell ref="C79:C80"/>
    <mergeCell ref="D79:D80"/>
    <mergeCell ref="Y79:Y80"/>
    <mergeCell ref="Z79:Z80"/>
    <mergeCell ref="AD80:AD81"/>
    <mergeCell ref="AE80:AE81"/>
    <mergeCell ref="Z81:Z82"/>
    <mergeCell ref="AD78:AD79"/>
    <mergeCell ref="AE78:AE79"/>
    <mergeCell ref="Y81:Y82"/>
    <mergeCell ref="BC80:BC81"/>
    <mergeCell ref="BD80:BD81"/>
    <mergeCell ref="AU81:AV83"/>
    <mergeCell ref="BE80:BF81"/>
    <mergeCell ref="AF80:AF81"/>
    <mergeCell ref="AG80:AG81"/>
    <mergeCell ref="AH80:AH81"/>
    <mergeCell ref="BB80:BB81"/>
    <mergeCell ref="W81:W82"/>
    <mergeCell ref="X81:X82"/>
    <mergeCell ref="A81:A82"/>
    <mergeCell ref="B81:B82"/>
    <mergeCell ref="C81:C82"/>
    <mergeCell ref="D81:D82"/>
    <mergeCell ref="A83:A84"/>
    <mergeCell ref="B83:B84"/>
    <mergeCell ref="C83:C84"/>
    <mergeCell ref="D83:D84"/>
    <mergeCell ref="E81:E82"/>
    <mergeCell ref="V81:V82"/>
    <mergeCell ref="Y83:Y84"/>
    <mergeCell ref="Z83:Z84"/>
    <mergeCell ref="AD83:AE83"/>
    <mergeCell ref="AD84:AF85"/>
    <mergeCell ref="E83:E84"/>
    <mergeCell ref="V83:V84"/>
    <mergeCell ref="W83:W84"/>
    <mergeCell ref="X83:X84"/>
    <mergeCell ref="A85:A86"/>
    <mergeCell ref="B85:B86"/>
    <mergeCell ref="C85:C86"/>
    <mergeCell ref="D85:D86"/>
    <mergeCell ref="W85:W86"/>
    <mergeCell ref="X85:X86"/>
    <mergeCell ref="A87:A88"/>
    <mergeCell ref="B87:B88"/>
    <mergeCell ref="C87:C88"/>
    <mergeCell ref="D87:D88"/>
    <mergeCell ref="E87:E88"/>
    <mergeCell ref="V87:V88"/>
    <mergeCell ref="W87:W88"/>
    <mergeCell ref="X87:X88"/>
    <mergeCell ref="Y87:Y88"/>
    <mergeCell ref="Z87:Z88"/>
    <mergeCell ref="E85:E86"/>
    <mergeCell ref="V85:V86"/>
    <mergeCell ref="Y85:Y86"/>
    <mergeCell ref="Z85:Z86"/>
    <mergeCell ref="D99:D100"/>
    <mergeCell ref="E99:E100"/>
    <mergeCell ref="V99:V100"/>
    <mergeCell ref="W99:W100"/>
    <mergeCell ref="A90:B90"/>
    <mergeCell ref="A99:A100"/>
    <mergeCell ref="B99:B100"/>
    <mergeCell ref="C99:C100"/>
    <mergeCell ref="X99:X100"/>
    <mergeCell ref="Y99:Y100"/>
    <mergeCell ref="Z99:Z100"/>
    <mergeCell ref="A101:A102"/>
    <mergeCell ref="B101:B102"/>
    <mergeCell ref="C101:C102"/>
    <mergeCell ref="D101:D102"/>
    <mergeCell ref="E101:E102"/>
    <mergeCell ref="V101:V102"/>
    <mergeCell ref="W101:W102"/>
    <mergeCell ref="X101:X102"/>
    <mergeCell ref="Y101:Y102"/>
    <mergeCell ref="Z101:Z102"/>
    <mergeCell ref="A103:A104"/>
    <mergeCell ref="B103:B104"/>
    <mergeCell ref="C103:C104"/>
    <mergeCell ref="D103:D104"/>
    <mergeCell ref="E103:E104"/>
    <mergeCell ref="V103:V104"/>
    <mergeCell ref="W103:W104"/>
    <mergeCell ref="X103:X104"/>
    <mergeCell ref="Y103:Y104"/>
    <mergeCell ref="Z103:Z104"/>
    <mergeCell ref="A105:A106"/>
    <mergeCell ref="B105:B106"/>
    <mergeCell ref="C105:C106"/>
    <mergeCell ref="D105:D106"/>
    <mergeCell ref="E105:E106"/>
    <mergeCell ref="V105:V106"/>
    <mergeCell ref="W105:W106"/>
    <mergeCell ref="Z105:Z106"/>
    <mergeCell ref="A107:A108"/>
    <mergeCell ref="B107:B108"/>
    <mergeCell ref="C107:C108"/>
    <mergeCell ref="D107:D108"/>
    <mergeCell ref="E107:E108"/>
    <mergeCell ref="V107:V108"/>
    <mergeCell ref="W107:W108"/>
    <mergeCell ref="V109:V110"/>
    <mergeCell ref="W109:W110"/>
    <mergeCell ref="X105:X106"/>
    <mergeCell ref="Y105:Y106"/>
    <mergeCell ref="X109:X110"/>
    <mergeCell ref="Y109:Y110"/>
    <mergeCell ref="Z109:Z110"/>
    <mergeCell ref="A112:B112"/>
    <mergeCell ref="X107:X108"/>
    <mergeCell ref="Y107:Y108"/>
    <mergeCell ref="Z107:Z108"/>
    <mergeCell ref="A109:A110"/>
    <mergeCell ref="B109:B110"/>
    <mergeCell ref="C109:C110"/>
    <mergeCell ref="D109:D110"/>
    <mergeCell ref="E109:E110"/>
    <mergeCell ref="Z115:Z116"/>
    <mergeCell ref="A115:A116"/>
    <mergeCell ref="E115:E116"/>
    <mergeCell ref="V115:V116"/>
    <mergeCell ref="W115:W116"/>
    <mergeCell ref="X115:X116"/>
    <mergeCell ref="Y115:Y116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zoomScalePageLayoutView="0" workbookViewId="0" topLeftCell="A1">
      <selection activeCell="Y53" sqref="Y53:Y54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31" width="3.75390625" style="2" customWidth="1"/>
    <col min="32" max="32" width="5.25390625" style="2" customWidth="1"/>
    <col min="33" max="33" width="3.75390625" style="2" customWidth="1"/>
    <col min="34" max="34" width="6.25390625" style="2" customWidth="1"/>
    <col min="35" max="35" width="1.25" style="2" customWidth="1"/>
    <col min="36" max="37" width="6.25390625" style="2" customWidth="1"/>
    <col min="38" max="38" width="2.125" style="2" customWidth="1"/>
    <col min="39" max="39" width="6.25390625" style="2" customWidth="1"/>
    <col min="40" max="40" width="1.25" style="2" customWidth="1"/>
    <col min="41" max="42" width="6.25390625" style="2" customWidth="1"/>
    <col min="43" max="44" width="2.50390625" style="2" customWidth="1"/>
    <col min="45" max="46" width="1.25" style="2" customWidth="1"/>
    <col min="47" max="47" width="2.50390625" style="2" customWidth="1"/>
    <col min="48" max="48" width="6.375" style="2" customWidth="1"/>
    <col min="49" max="49" width="1.25" style="2" customWidth="1"/>
    <col min="50" max="50" width="6.25390625" style="2" customWidth="1"/>
    <col min="51" max="51" width="4.375" style="2" customWidth="1"/>
    <col min="52" max="52" width="3.75390625" style="2" customWidth="1"/>
    <col min="53" max="16384" width="9.00390625" style="2" customWidth="1"/>
  </cols>
  <sheetData>
    <row r="1" spans="1:53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  <c r="AD1" s="43"/>
      <c r="AE1" s="43"/>
      <c r="AF1" s="3"/>
      <c r="AG1" s="15"/>
      <c r="AH1" s="15"/>
      <c r="AI1" s="15"/>
      <c r="AJ1" s="224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15"/>
      <c r="AW1" s="224"/>
      <c r="AX1" s="226"/>
      <c r="AY1" s="226"/>
      <c r="AZ1" s="226"/>
      <c r="BA1" s="44"/>
    </row>
    <row r="2" spans="1:53" s="1" customFormat="1" ht="9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43"/>
      <c r="AB2" s="43"/>
      <c r="AC2" s="43"/>
      <c r="AD2" s="43"/>
      <c r="AE2" s="43"/>
      <c r="AF2" s="3"/>
      <c r="AG2" s="15"/>
      <c r="AH2" s="15"/>
      <c r="AI2" s="15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5"/>
      <c r="AW2" s="4"/>
      <c r="AX2" s="5"/>
      <c r="AY2" s="5"/>
      <c r="AZ2" s="5"/>
      <c r="BA2" s="44"/>
    </row>
    <row r="3" spans="2:53" ht="13.5">
      <c r="B3" s="235" t="s">
        <v>97</v>
      </c>
      <c r="C3" s="235"/>
      <c r="D3" s="235"/>
      <c r="E3" s="235"/>
      <c r="AA3" s="235" t="s">
        <v>76</v>
      </c>
      <c r="AB3" s="235"/>
      <c r="AC3" s="235"/>
      <c r="AF3" s="7"/>
      <c r="AG3" s="15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5"/>
      <c r="AW3" s="7"/>
      <c r="AX3" s="4"/>
      <c r="AY3" s="4"/>
      <c r="AZ3" s="4"/>
      <c r="BA3" s="7"/>
    </row>
    <row r="4" spans="2:53" ht="13.5">
      <c r="B4" s="235"/>
      <c r="C4" s="235"/>
      <c r="D4" s="235"/>
      <c r="E4" s="235"/>
      <c r="AA4" s="6"/>
      <c r="AB4" s="6"/>
      <c r="AC4" s="6"/>
      <c r="AF4" s="7"/>
      <c r="AG4" s="15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5"/>
      <c r="AW4" s="7"/>
      <c r="AX4" s="4"/>
      <c r="AY4" s="4"/>
      <c r="AZ4" s="4"/>
      <c r="BA4" s="7"/>
    </row>
    <row r="5" spans="1:53" ht="9" customHeight="1">
      <c r="A5" s="4"/>
      <c r="B5" s="4"/>
      <c r="C5" s="4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13"/>
      <c r="Q5" s="13"/>
      <c r="R5" s="13"/>
      <c r="S5" s="13"/>
      <c r="T5" s="13"/>
      <c r="U5" s="13"/>
      <c r="V5" s="13"/>
      <c r="W5" s="13"/>
      <c r="X5" s="13"/>
      <c r="Y5" s="4"/>
      <c r="Z5" s="4"/>
      <c r="AA5" s="4"/>
      <c r="AB5" s="6"/>
      <c r="AC5" s="4"/>
      <c r="AD5" s="15"/>
      <c r="AE5" s="4"/>
      <c r="AF5" s="7"/>
      <c r="AG5" s="4"/>
      <c r="AL5" s="5"/>
      <c r="AQ5" s="5"/>
      <c r="AR5" s="5"/>
      <c r="AS5" s="5"/>
      <c r="AT5" s="5"/>
      <c r="AU5" s="5"/>
      <c r="AV5" s="4"/>
      <c r="AW5" s="4"/>
      <c r="AX5" s="4"/>
      <c r="AY5" s="4"/>
      <c r="AZ5" s="4"/>
      <c r="BA5" s="7"/>
    </row>
    <row r="6" spans="1:53" ht="7.5" customHeight="1">
      <c r="A6" s="224">
        <v>37</v>
      </c>
      <c r="B6" s="224" t="s">
        <v>250</v>
      </c>
      <c r="C6" s="226" t="s">
        <v>115</v>
      </c>
      <c r="D6" s="224" t="s">
        <v>251</v>
      </c>
      <c r="E6" s="224" t="s">
        <v>223</v>
      </c>
      <c r="F6" s="8"/>
      <c r="G6" s="8"/>
      <c r="H6" s="8"/>
      <c r="I6" s="8"/>
      <c r="J6" s="16"/>
      <c r="K6" s="16"/>
      <c r="L6" s="13"/>
      <c r="M6" s="13"/>
      <c r="N6" s="13"/>
      <c r="O6" s="13"/>
      <c r="P6" s="13"/>
      <c r="Q6" s="13"/>
      <c r="R6" s="13"/>
      <c r="S6" s="16"/>
      <c r="T6" s="16"/>
      <c r="U6" s="16"/>
      <c r="V6" s="16"/>
      <c r="W6" s="16"/>
      <c r="X6" s="16"/>
      <c r="Y6" s="224" t="s">
        <v>254</v>
      </c>
      <c r="Z6" s="226" t="s">
        <v>115</v>
      </c>
      <c r="AA6" s="224" t="s">
        <v>255</v>
      </c>
      <c r="AB6" s="225" t="s">
        <v>148</v>
      </c>
      <c r="AC6" s="224">
        <v>52</v>
      </c>
      <c r="AD6" s="15"/>
      <c r="AE6" s="4"/>
      <c r="AF6" s="7"/>
      <c r="AG6" s="224"/>
      <c r="AL6" s="224"/>
      <c r="AQ6" s="7"/>
      <c r="AR6" s="7"/>
      <c r="AS6" s="7"/>
      <c r="AT6" s="7"/>
      <c r="AU6" s="7"/>
      <c r="AV6" s="224"/>
      <c r="AW6" s="224"/>
      <c r="AX6" s="224"/>
      <c r="AY6" s="224"/>
      <c r="AZ6" s="224"/>
      <c r="BA6" s="7"/>
    </row>
    <row r="7" spans="1:53" ht="7.5" customHeight="1">
      <c r="A7" s="224"/>
      <c r="B7" s="226"/>
      <c r="C7" s="226"/>
      <c r="D7" s="226"/>
      <c r="E7" s="225"/>
      <c r="F7" s="7"/>
      <c r="G7" s="7"/>
      <c r="H7" s="9"/>
      <c r="I7" s="7"/>
      <c r="J7" s="7"/>
      <c r="K7" s="7"/>
      <c r="L7" s="18"/>
      <c r="M7" s="13"/>
      <c r="N7" s="15"/>
      <c r="O7" s="15"/>
      <c r="P7" s="13"/>
      <c r="Q7" s="13"/>
      <c r="R7" s="13"/>
      <c r="S7" s="9"/>
      <c r="T7" s="7"/>
      <c r="U7" s="7"/>
      <c r="V7" s="7"/>
      <c r="W7" s="9"/>
      <c r="X7" s="7"/>
      <c r="Y7" s="224"/>
      <c r="Z7" s="226"/>
      <c r="AA7" s="224"/>
      <c r="AB7" s="225"/>
      <c r="AC7" s="224"/>
      <c r="AD7" s="15"/>
      <c r="AE7" s="4"/>
      <c r="AF7" s="7"/>
      <c r="AG7" s="224"/>
      <c r="AL7" s="224"/>
      <c r="AQ7" s="7"/>
      <c r="AR7" s="7"/>
      <c r="AS7" s="7"/>
      <c r="AT7" s="7"/>
      <c r="AU7" s="7"/>
      <c r="AV7" s="224"/>
      <c r="AW7" s="224"/>
      <c r="AX7" s="224"/>
      <c r="AY7" s="224"/>
      <c r="AZ7" s="224"/>
      <c r="BA7" s="7"/>
    </row>
    <row r="8" spans="1:53" ht="7.5" customHeight="1">
      <c r="A8" s="224">
        <v>38</v>
      </c>
      <c r="B8" s="224" t="s">
        <v>287</v>
      </c>
      <c r="C8" s="226" t="s">
        <v>115</v>
      </c>
      <c r="D8" s="224" t="s">
        <v>288</v>
      </c>
      <c r="E8" s="224" t="s">
        <v>260</v>
      </c>
      <c r="F8" s="8"/>
      <c r="G8" s="8"/>
      <c r="H8" s="10"/>
      <c r="I8" s="8"/>
      <c r="J8" s="8"/>
      <c r="K8" s="8"/>
      <c r="L8" s="18"/>
      <c r="M8" s="13"/>
      <c r="N8" s="13"/>
      <c r="O8" s="13"/>
      <c r="P8" s="13"/>
      <c r="Q8" s="13"/>
      <c r="R8" s="13"/>
      <c r="S8" s="10"/>
      <c r="T8" s="8"/>
      <c r="U8" s="8"/>
      <c r="V8" s="8"/>
      <c r="W8" s="10"/>
      <c r="X8" s="8"/>
      <c r="Y8" s="224" t="s">
        <v>285</v>
      </c>
      <c r="Z8" s="226" t="s">
        <v>115</v>
      </c>
      <c r="AA8" s="224" t="s">
        <v>286</v>
      </c>
      <c r="AB8" s="224" t="s">
        <v>260</v>
      </c>
      <c r="AC8" s="224">
        <v>53</v>
      </c>
      <c r="AD8" s="15"/>
      <c r="AE8" s="4"/>
      <c r="AF8" s="7"/>
      <c r="AG8" s="224"/>
      <c r="AL8" s="7"/>
      <c r="AQ8" s="7"/>
      <c r="AR8" s="7"/>
      <c r="AS8" s="7"/>
      <c r="AT8" s="7"/>
      <c r="AU8" s="7"/>
      <c r="AV8" s="224"/>
      <c r="AW8" s="224"/>
      <c r="AX8" s="224"/>
      <c r="AY8" s="224"/>
      <c r="AZ8" s="224"/>
      <c r="BA8" s="7"/>
    </row>
    <row r="9" spans="1:53" ht="7.5" customHeight="1">
      <c r="A9" s="224"/>
      <c r="B9" s="225"/>
      <c r="C9" s="226"/>
      <c r="D9" s="225"/>
      <c r="E9" s="224"/>
      <c r="F9" s="7"/>
      <c r="G9" s="7"/>
      <c r="H9" s="7"/>
      <c r="I9" s="11"/>
      <c r="J9" s="12"/>
      <c r="K9" s="7"/>
      <c r="L9" s="19"/>
      <c r="M9" s="13"/>
      <c r="N9" s="13"/>
      <c r="O9" s="13"/>
      <c r="P9" s="13"/>
      <c r="Q9" s="13"/>
      <c r="R9" s="34"/>
      <c r="S9" s="18"/>
      <c r="T9" s="7"/>
      <c r="U9" s="12"/>
      <c r="V9" s="7"/>
      <c r="W9" s="7"/>
      <c r="X9" s="7"/>
      <c r="Y9" s="225"/>
      <c r="Z9" s="226"/>
      <c r="AA9" s="225"/>
      <c r="AB9" s="224"/>
      <c r="AC9" s="224"/>
      <c r="AD9" s="15"/>
      <c r="AE9" s="4"/>
      <c r="AF9" s="7"/>
      <c r="AG9" s="224"/>
      <c r="AL9" s="7"/>
      <c r="AQ9" s="7"/>
      <c r="AR9" s="7"/>
      <c r="AS9" s="5"/>
      <c r="AT9" s="5"/>
      <c r="AU9" s="5"/>
      <c r="AV9" s="224"/>
      <c r="AW9" s="224"/>
      <c r="AX9" s="224"/>
      <c r="AY9" s="224"/>
      <c r="AZ9" s="224"/>
      <c r="BA9" s="7"/>
    </row>
    <row r="10" spans="1:53" ht="7.5" customHeight="1">
      <c r="A10" s="224">
        <v>39</v>
      </c>
      <c r="B10" s="224" t="s">
        <v>296</v>
      </c>
      <c r="C10" s="226" t="s">
        <v>115</v>
      </c>
      <c r="D10" s="224" t="s">
        <v>297</v>
      </c>
      <c r="E10" s="225" t="s">
        <v>147</v>
      </c>
      <c r="F10" s="8"/>
      <c r="G10" s="8"/>
      <c r="H10" s="8"/>
      <c r="I10" s="8"/>
      <c r="J10" s="10"/>
      <c r="K10" s="8"/>
      <c r="L10" s="20"/>
      <c r="M10" s="13"/>
      <c r="N10" s="13"/>
      <c r="O10" s="13"/>
      <c r="P10" s="13"/>
      <c r="Q10" s="13"/>
      <c r="R10" s="18"/>
      <c r="S10" s="35"/>
      <c r="T10" s="8"/>
      <c r="U10" s="10"/>
      <c r="V10" s="8"/>
      <c r="W10" s="8"/>
      <c r="X10" s="8"/>
      <c r="Y10" s="224" t="s">
        <v>291</v>
      </c>
      <c r="Z10" s="226" t="s">
        <v>115</v>
      </c>
      <c r="AA10" s="224" t="s">
        <v>451</v>
      </c>
      <c r="AB10" s="224" t="s">
        <v>194</v>
      </c>
      <c r="AC10" s="224">
        <v>54</v>
      </c>
      <c r="AD10" s="15"/>
      <c r="AE10" s="4"/>
      <c r="AF10" s="7"/>
      <c r="AG10" s="224"/>
      <c r="AL10" s="7"/>
      <c r="AQ10" s="7"/>
      <c r="AR10" s="7"/>
      <c r="AS10" s="5"/>
      <c r="AT10" s="5"/>
      <c r="AU10" s="5"/>
      <c r="AV10" s="224"/>
      <c r="AW10" s="224"/>
      <c r="AX10" s="224"/>
      <c r="AY10" s="224"/>
      <c r="AZ10" s="224"/>
      <c r="BA10" s="7"/>
    </row>
    <row r="11" spans="1:53" ht="7.5" customHeight="1">
      <c r="A11" s="224"/>
      <c r="B11" s="225"/>
      <c r="C11" s="226"/>
      <c r="D11" s="225"/>
      <c r="E11" s="225"/>
      <c r="F11" s="7"/>
      <c r="G11" s="7"/>
      <c r="H11" s="7"/>
      <c r="I11" s="7"/>
      <c r="J11" s="13"/>
      <c r="K11" s="13"/>
      <c r="L11" s="13"/>
      <c r="M11" s="21"/>
      <c r="N11" s="13"/>
      <c r="O11" s="13"/>
      <c r="P11" s="13"/>
      <c r="Q11" s="13"/>
      <c r="R11" s="18"/>
      <c r="S11" s="13"/>
      <c r="T11" s="13"/>
      <c r="U11" s="13"/>
      <c r="V11" s="13"/>
      <c r="W11" s="13"/>
      <c r="X11" s="13"/>
      <c r="Y11" s="225"/>
      <c r="Z11" s="226"/>
      <c r="AA11" s="225"/>
      <c r="AB11" s="225"/>
      <c r="AC11" s="224"/>
      <c r="AD11" s="15"/>
      <c r="AE11" s="4"/>
      <c r="AF11" s="7"/>
      <c r="AG11" s="224"/>
      <c r="AL11" s="5"/>
      <c r="AQ11" s="5"/>
      <c r="AR11" s="5"/>
      <c r="AS11" s="7"/>
      <c r="AT11" s="7"/>
      <c r="AU11" s="7"/>
      <c r="AV11" s="224"/>
      <c r="AW11" s="224"/>
      <c r="AX11" s="224"/>
      <c r="AY11" s="224"/>
      <c r="AZ11" s="224"/>
      <c r="BA11" s="7"/>
    </row>
    <row r="12" spans="1:53" ht="7.5" customHeight="1">
      <c r="A12" s="224">
        <v>40</v>
      </c>
      <c r="B12" s="224" t="s">
        <v>267</v>
      </c>
      <c r="C12" s="226" t="s">
        <v>115</v>
      </c>
      <c r="D12" s="224" t="s">
        <v>268</v>
      </c>
      <c r="E12" s="224" t="s">
        <v>145</v>
      </c>
      <c r="F12" s="7"/>
      <c r="G12" s="7"/>
      <c r="H12" s="7"/>
      <c r="I12" s="7"/>
      <c r="J12" s="13"/>
      <c r="K12" s="13"/>
      <c r="L12" s="264" t="s">
        <v>86</v>
      </c>
      <c r="M12" s="13"/>
      <c r="N12" s="13"/>
      <c r="O12" s="13"/>
      <c r="P12" s="13"/>
      <c r="Q12" s="13"/>
      <c r="R12" s="248" t="s">
        <v>238</v>
      </c>
      <c r="S12" s="13"/>
      <c r="T12" s="13"/>
      <c r="U12" s="13"/>
      <c r="V12" s="13"/>
      <c r="W12" s="13"/>
      <c r="X12" s="13"/>
      <c r="Y12" s="224"/>
      <c r="Z12" s="224"/>
      <c r="AA12" s="224"/>
      <c r="AB12" s="224"/>
      <c r="AC12" s="224"/>
      <c r="AD12" s="15"/>
      <c r="AE12" s="4"/>
      <c r="AF12" s="7"/>
      <c r="AG12" s="224"/>
      <c r="AL12" s="5"/>
      <c r="AQ12" s="5"/>
      <c r="AR12" s="5"/>
      <c r="AS12" s="7"/>
      <c r="AT12" s="7"/>
      <c r="AU12" s="7"/>
      <c r="AV12" s="224"/>
      <c r="AW12" s="224"/>
      <c r="AX12" s="224"/>
      <c r="AY12" s="224"/>
      <c r="AZ12" s="224"/>
      <c r="BA12" s="7"/>
    </row>
    <row r="13" spans="1:53" ht="7.5" customHeight="1">
      <c r="A13" s="224"/>
      <c r="B13" s="224"/>
      <c r="C13" s="226"/>
      <c r="D13" s="224"/>
      <c r="E13" s="225"/>
      <c r="F13" s="11"/>
      <c r="G13" s="12"/>
      <c r="H13" s="11"/>
      <c r="I13" s="11"/>
      <c r="J13" s="17"/>
      <c r="K13" s="9"/>
      <c r="L13" s="264"/>
      <c r="M13" s="22"/>
      <c r="N13" s="13"/>
      <c r="O13" s="13"/>
      <c r="P13" s="13"/>
      <c r="Q13" s="19"/>
      <c r="R13" s="249"/>
      <c r="S13" s="13"/>
      <c r="T13" s="7"/>
      <c r="U13" s="7"/>
      <c r="V13" s="7"/>
      <c r="W13" s="7"/>
      <c r="X13" s="7"/>
      <c r="Y13" s="224"/>
      <c r="Z13" s="224"/>
      <c r="AA13" s="224"/>
      <c r="AB13" s="224"/>
      <c r="AC13" s="224"/>
      <c r="AD13" s="15"/>
      <c r="AE13" s="4"/>
      <c r="AF13" s="7"/>
      <c r="AG13" s="224"/>
      <c r="AL13" s="5"/>
      <c r="AQ13" s="5"/>
      <c r="AR13" s="5"/>
      <c r="AS13" s="7"/>
      <c r="AT13" s="7"/>
      <c r="AU13" s="7"/>
      <c r="AV13" s="224"/>
      <c r="AW13" s="224"/>
      <c r="AX13" s="224"/>
      <c r="AY13" s="224"/>
      <c r="AZ13" s="224"/>
      <c r="BA13" s="7"/>
    </row>
    <row r="14" spans="1:53" ht="7.5" customHeight="1">
      <c r="A14" s="224">
        <v>41</v>
      </c>
      <c r="B14" s="224" t="s">
        <v>269</v>
      </c>
      <c r="C14" s="226" t="s">
        <v>115</v>
      </c>
      <c r="D14" s="224" t="s">
        <v>270</v>
      </c>
      <c r="E14" s="225" t="s">
        <v>233</v>
      </c>
      <c r="F14" s="8"/>
      <c r="G14" s="10"/>
      <c r="H14" s="8"/>
      <c r="I14" s="8"/>
      <c r="J14" s="8"/>
      <c r="K14" s="10"/>
      <c r="L14" s="254"/>
      <c r="M14" s="23"/>
      <c r="N14" s="13"/>
      <c r="O14" s="13"/>
      <c r="P14" s="13"/>
      <c r="Q14" s="20"/>
      <c r="R14" s="18"/>
      <c r="S14" s="16"/>
      <c r="T14" s="8"/>
      <c r="U14" s="8"/>
      <c r="V14" s="8"/>
      <c r="W14" s="8"/>
      <c r="X14" s="8"/>
      <c r="Y14" s="224" t="s">
        <v>263</v>
      </c>
      <c r="Z14" s="226" t="s">
        <v>115</v>
      </c>
      <c r="AA14" s="224" t="s">
        <v>264</v>
      </c>
      <c r="AB14" s="224" t="s">
        <v>145</v>
      </c>
      <c r="AC14" s="224">
        <v>55</v>
      </c>
      <c r="AD14" s="15"/>
      <c r="AE14" s="4"/>
      <c r="AF14" s="7"/>
      <c r="AG14" s="224"/>
      <c r="AL14" s="5"/>
      <c r="AQ14" s="5"/>
      <c r="AR14" s="5"/>
      <c r="AS14" s="7"/>
      <c r="AT14" s="7"/>
      <c r="AU14" s="7"/>
      <c r="AV14" s="224"/>
      <c r="AW14" s="224"/>
      <c r="AX14" s="224"/>
      <c r="AY14" s="224"/>
      <c r="AZ14" s="224"/>
      <c r="BA14" s="7"/>
    </row>
    <row r="15" spans="1:53" ht="7.5" customHeight="1">
      <c r="A15" s="224"/>
      <c r="B15" s="224"/>
      <c r="C15" s="226"/>
      <c r="D15" s="224"/>
      <c r="E15" s="225"/>
      <c r="F15" s="7"/>
      <c r="G15" s="7"/>
      <c r="H15" s="7"/>
      <c r="I15" s="9"/>
      <c r="J15" s="7"/>
      <c r="K15" s="24"/>
      <c r="L15" s="242"/>
      <c r="M15" s="23"/>
      <c r="N15" s="13"/>
      <c r="O15" s="13"/>
      <c r="P15" s="13"/>
      <c r="Q15" s="20"/>
      <c r="R15" s="36"/>
      <c r="S15" s="12"/>
      <c r="T15" s="7"/>
      <c r="U15" s="7"/>
      <c r="V15" s="7"/>
      <c r="W15" s="9"/>
      <c r="X15" s="7"/>
      <c r="Y15" s="224"/>
      <c r="Z15" s="226"/>
      <c r="AA15" s="224"/>
      <c r="AB15" s="225"/>
      <c r="AC15" s="224"/>
      <c r="AD15" s="15"/>
      <c r="AE15" s="4"/>
      <c r="AF15" s="7"/>
      <c r="AG15" s="224"/>
      <c r="AL15" s="7"/>
      <c r="AQ15" s="7"/>
      <c r="AR15" s="5"/>
      <c r="AS15" s="5"/>
      <c r="AT15" s="5"/>
      <c r="AU15" s="5"/>
      <c r="AV15" s="224"/>
      <c r="AW15" s="224"/>
      <c r="AX15" s="224"/>
      <c r="AY15" s="224"/>
      <c r="AZ15" s="224"/>
      <c r="BA15" s="7"/>
    </row>
    <row r="16" spans="1:53" ht="7.5" customHeight="1">
      <c r="A16" s="224">
        <v>42</v>
      </c>
      <c r="B16" s="224" t="s">
        <v>302</v>
      </c>
      <c r="C16" s="226" t="s">
        <v>115</v>
      </c>
      <c r="D16" s="224" t="s">
        <v>303</v>
      </c>
      <c r="E16" s="224" t="s">
        <v>260</v>
      </c>
      <c r="F16" s="8"/>
      <c r="G16" s="8"/>
      <c r="H16" s="8"/>
      <c r="I16" s="10"/>
      <c r="J16" s="8"/>
      <c r="K16" s="9"/>
      <c r="L16" s="20"/>
      <c r="M16" s="23"/>
      <c r="N16" s="13"/>
      <c r="O16" s="25"/>
      <c r="P16" s="25"/>
      <c r="Q16" s="36"/>
      <c r="R16" s="40"/>
      <c r="S16" s="10"/>
      <c r="T16" s="8"/>
      <c r="U16" s="8"/>
      <c r="V16" s="8"/>
      <c r="W16" s="10"/>
      <c r="X16" s="8"/>
      <c r="Y16" s="224" t="s">
        <v>280</v>
      </c>
      <c r="Z16" s="226" t="s">
        <v>115</v>
      </c>
      <c r="AA16" s="224" t="s">
        <v>281</v>
      </c>
      <c r="AB16" s="225" t="s">
        <v>147</v>
      </c>
      <c r="AC16" s="224">
        <v>56</v>
      </c>
      <c r="AD16" s="15"/>
      <c r="AE16" s="4"/>
      <c r="AF16" s="7"/>
      <c r="AG16" s="224"/>
      <c r="AL16" s="7"/>
      <c r="AQ16" s="4"/>
      <c r="AR16" s="5"/>
      <c r="AS16" s="5"/>
      <c r="AT16" s="5"/>
      <c r="AU16" s="5"/>
      <c r="AV16" s="224"/>
      <c r="AW16" s="224"/>
      <c r="AX16" s="224"/>
      <c r="AY16" s="224"/>
      <c r="AZ16" s="224"/>
      <c r="BA16" s="7"/>
    </row>
    <row r="17" spans="1:53" ht="7.5" customHeight="1">
      <c r="A17" s="224"/>
      <c r="B17" s="225"/>
      <c r="C17" s="226"/>
      <c r="D17" s="225"/>
      <c r="E17" s="224"/>
      <c r="F17" s="7"/>
      <c r="G17" s="7"/>
      <c r="H17" s="7"/>
      <c r="I17" s="7"/>
      <c r="J17" s="7"/>
      <c r="K17" s="254" t="s">
        <v>81</v>
      </c>
      <c r="L17" s="26"/>
      <c r="M17" s="23"/>
      <c r="N17" s="25"/>
      <c r="O17" s="25"/>
      <c r="P17" s="25"/>
      <c r="Q17" s="18"/>
      <c r="R17" s="13"/>
      <c r="S17" s="18"/>
      <c r="T17" s="7"/>
      <c r="U17" s="12"/>
      <c r="V17" s="7"/>
      <c r="W17" s="7"/>
      <c r="X17" s="7"/>
      <c r="Y17" s="225"/>
      <c r="Z17" s="226"/>
      <c r="AA17" s="225"/>
      <c r="AB17" s="225"/>
      <c r="AC17" s="224"/>
      <c r="AD17" s="15"/>
      <c r="AE17" s="4"/>
      <c r="AF17" s="7"/>
      <c r="AG17" s="224"/>
      <c r="AL17" s="7"/>
      <c r="AQ17" s="7"/>
      <c r="AR17" s="5"/>
      <c r="AS17" s="7"/>
      <c r="AT17" s="7"/>
      <c r="AU17" s="7"/>
      <c r="AV17" s="224"/>
      <c r="AW17" s="224"/>
      <c r="AX17" s="224"/>
      <c r="AY17" s="224"/>
      <c r="AZ17" s="224"/>
      <c r="BA17" s="7"/>
    </row>
    <row r="18" spans="1:53" ht="7.5" customHeight="1">
      <c r="A18" s="224">
        <v>43</v>
      </c>
      <c r="B18" s="224" t="s">
        <v>265</v>
      </c>
      <c r="C18" s="226" t="s">
        <v>115</v>
      </c>
      <c r="D18" s="224" t="s">
        <v>266</v>
      </c>
      <c r="E18" s="225" t="s">
        <v>148</v>
      </c>
      <c r="F18" s="8"/>
      <c r="G18" s="8"/>
      <c r="H18" s="8"/>
      <c r="I18" s="8"/>
      <c r="J18" s="8"/>
      <c r="K18" s="254"/>
      <c r="L18" s="18"/>
      <c r="M18" s="23"/>
      <c r="N18" s="13"/>
      <c r="O18" s="13"/>
      <c r="P18" s="15"/>
      <c r="Q18" s="18"/>
      <c r="R18" s="15"/>
      <c r="S18" s="35"/>
      <c r="T18" s="8"/>
      <c r="U18" s="10"/>
      <c r="V18" s="8"/>
      <c r="W18" s="8"/>
      <c r="X18" s="8"/>
      <c r="Y18" s="224" t="s">
        <v>294</v>
      </c>
      <c r="Z18" s="226" t="s">
        <v>115</v>
      </c>
      <c r="AA18" s="224" t="s">
        <v>295</v>
      </c>
      <c r="AB18" s="224" t="s">
        <v>158</v>
      </c>
      <c r="AC18" s="224">
        <v>57</v>
      </c>
      <c r="AD18" s="15"/>
      <c r="AE18" s="4"/>
      <c r="AF18" s="7"/>
      <c r="AG18" s="224"/>
      <c r="AL18" s="7"/>
      <c r="AQ18" s="7"/>
      <c r="AR18" s="5"/>
      <c r="AS18" s="7"/>
      <c r="AT18" s="7"/>
      <c r="AU18" s="7"/>
      <c r="AV18" s="224"/>
      <c r="AW18" s="224"/>
      <c r="AX18" s="224"/>
      <c r="AY18" s="224"/>
      <c r="AZ18" s="224"/>
      <c r="BA18" s="7"/>
    </row>
    <row r="19" spans="1:53" ht="7.5" customHeight="1">
      <c r="A19" s="224"/>
      <c r="B19" s="224"/>
      <c r="C19" s="226"/>
      <c r="D19" s="224"/>
      <c r="E19" s="225"/>
      <c r="F19" s="7"/>
      <c r="G19" s="9"/>
      <c r="H19" s="7"/>
      <c r="I19" s="7"/>
      <c r="J19" s="7"/>
      <c r="K19" s="9"/>
      <c r="L19" s="18"/>
      <c r="M19" s="23"/>
      <c r="N19" s="13"/>
      <c r="O19" s="13"/>
      <c r="P19" s="13"/>
      <c r="Q19" s="18"/>
      <c r="R19" s="15"/>
      <c r="S19" s="13"/>
      <c r="T19" s="7"/>
      <c r="U19" s="7"/>
      <c r="V19" s="7"/>
      <c r="W19" s="7"/>
      <c r="X19" s="7"/>
      <c r="Y19" s="225"/>
      <c r="Z19" s="226"/>
      <c r="AA19" s="225"/>
      <c r="AB19" s="225"/>
      <c r="AC19" s="224"/>
      <c r="AD19" s="15"/>
      <c r="AE19" s="4"/>
      <c r="AF19" s="7"/>
      <c r="AG19" s="224"/>
      <c r="AL19" s="5"/>
      <c r="AQ19" s="5"/>
      <c r="AR19" s="226"/>
      <c r="AS19" s="7"/>
      <c r="AT19" s="7"/>
      <c r="AU19" s="7"/>
      <c r="AV19" s="224"/>
      <c r="AW19" s="224"/>
      <c r="AX19" s="224"/>
      <c r="AY19" s="224"/>
      <c r="AZ19" s="224"/>
      <c r="BA19" s="7"/>
    </row>
    <row r="20" spans="1:53" ht="7.5" customHeight="1">
      <c r="A20" s="224">
        <v>44</v>
      </c>
      <c r="B20" s="224" t="s">
        <v>271</v>
      </c>
      <c r="C20" s="226" t="s">
        <v>115</v>
      </c>
      <c r="D20" s="224" t="s">
        <v>272</v>
      </c>
      <c r="E20" s="224" t="s">
        <v>273</v>
      </c>
      <c r="F20" s="8"/>
      <c r="G20" s="10"/>
      <c r="H20" s="8"/>
      <c r="I20" s="8"/>
      <c r="J20" s="8"/>
      <c r="K20" s="10"/>
      <c r="L20" s="18"/>
      <c r="M20" s="23"/>
      <c r="N20" s="25"/>
      <c r="O20" s="25"/>
      <c r="P20" s="20"/>
      <c r="Q20" s="18"/>
      <c r="R20" s="13"/>
      <c r="S20" s="13"/>
      <c r="T20" s="7"/>
      <c r="U20" s="7"/>
      <c r="V20" s="7"/>
      <c r="W20" s="7"/>
      <c r="X20" s="7"/>
      <c r="Y20" s="224"/>
      <c r="Z20" s="224"/>
      <c r="AA20" s="224"/>
      <c r="AB20" s="224"/>
      <c r="AC20" s="224"/>
      <c r="AD20" s="15"/>
      <c r="AE20" s="4"/>
      <c r="AF20" s="7"/>
      <c r="AG20" s="224"/>
      <c r="AL20" s="5"/>
      <c r="AQ20" s="5"/>
      <c r="AR20" s="226"/>
      <c r="AS20" s="7"/>
      <c r="AT20" s="7"/>
      <c r="AU20" s="7"/>
      <c r="AV20" s="224"/>
      <c r="AW20" s="224"/>
      <c r="AX20" s="224"/>
      <c r="AY20" s="226"/>
      <c r="AZ20" s="224"/>
      <c r="BA20" s="7"/>
    </row>
    <row r="21" spans="1:53" ht="7.5" customHeight="1">
      <c r="A21" s="224"/>
      <c r="B21" s="224"/>
      <c r="C21" s="226"/>
      <c r="D21" s="224"/>
      <c r="E21" s="224"/>
      <c r="F21" s="7"/>
      <c r="G21" s="7"/>
      <c r="H21" s="7"/>
      <c r="I21" s="9"/>
      <c r="J21" s="7"/>
      <c r="K21" s="9"/>
      <c r="L21" s="13"/>
      <c r="M21" s="264" t="s">
        <v>95</v>
      </c>
      <c r="N21" s="40"/>
      <c r="O21" s="80"/>
      <c r="P21" s="73"/>
      <c r="Q21" s="248" t="s">
        <v>94</v>
      </c>
      <c r="R21" s="13"/>
      <c r="S21" s="13"/>
      <c r="T21" s="13"/>
      <c r="U21" s="13"/>
      <c r="V21" s="13"/>
      <c r="W21" s="13"/>
      <c r="X21" s="13"/>
      <c r="Y21" s="224"/>
      <c r="Z21" s="224"/>
      <c r="AA21" s="224"/>
      <c r="AB21" s="224"/>
      <c r="AC21" s="224"/>
      <c r="AD21" s="15"/>
      <c r="AE21" s="4"/>
      <c r="AF21" s="7"/>
      <c r="AG21" s="224"/>
      <c r="AL21" s="7"/>
      <c r="AQ21" s="7"/>
      <c r="AR21" s="13"/>
      <c r="AS21" s="5"/>
      <c r="AT21" s="5"/>
      <c r="AU21" s="5"/>
      <c r="AV21" s="224"/>
      <c r="AW21" s="224"/>
      <c r="AX21" s="224"/>
      <c r="AY21" s="226"/>
      <c r="AZ21" s="224"/>
      <c r="BA21" s="7"/>
    </row>
    <row r="22" spans="1:53" ht="7.5" customHeight="1">
      <c r="A22" s="224">
        <v>45</v>
      </c>
      <c r="B22" s="224" t="s">
        <v>304</v>
      </c>
      <c r="C22" s="226" t="s">
        <v>115</v>
      </c>
      <c r="D22" s="224" t="s">
        <v>305</v>
      </c>
      <c r="E22" s="224" t="s">
        <v>306</v>
      </c>
      <c r="F22" s="8"/>
      <c r="G22" s="8"/>
      <c r="H22" s="8"/>
      <c r="I22" s="10"/>
      <c r="J22" s="8"/>
      <c r="K22" s="9"/>
      <c r="L22" s="13"/>
      <c r="M22" s="275"/>
      <c r="N22" s="239" t="s">
        <v>80</v>
      </c>
      <c r="O22" s="246"/>
      <c r="P22" s="253"/>
      <c r="Q22" s="249"/>
      <c r="R22" s="13"/>
      <c r="S22" s="16"/>
      <c r="T22" s="16"/>
      <c r="U22" s="16"/>
      <c r="V22" s="16"/>
      <c r="W22" s="16"/>
      <c r="X22" s="16"/>
      <c r="Y22" s="224" t="s">
        <v>261</v>
      </c>
      <c r="Z22" s="226" t="s">
        <v>115</v>
      </c>
      <c r="AA22" s="224" t="s">
        <v>262</v>
      </c>
      <c r="AB22" s="224" t="s">
        <v>157</v>
      </c>
      <c r="AC22" s="224">
        <v>58</v>
      </c>
      <c r="AD22" s="15"/>
      <c r="AE22" s="4"/>
      <c r="AF22" s="7"/>
      <c r="AG22" s="224"/>
      <c r="AL22" s="7"/>
      <c r="AQ22" s="7"/>
      <c r="AR22" s="7"/>
      <c r="AS22" s="5"/>
      <c r="AT22" s="5"/>
      <c r="AU22" s="5"/>
      <c r="AV22" s="224"/>
      <c r="AW22" s="224"/>
      <c r="AX22" s="224"/>
      <c r="AY22" s="224"/>
      <c r="AZ22" s="224"/>
      <c r="BA22" s="7"/>
    </row>
    <row r="23" spans="1:53" ht="7.5" customHeight="1">
      <c r="A23" s="224"/>
      <c r="B23" s="225"/>
      <c r="C23" s="226"/>
      <c r="D23" s="225"/>
      <c r="E23" s="225"/>
      <c r="F23" s="13"/>
      <c r="G23" s="13"/>
      <c r="H23" s="13"/>
      <c r="I23" s="13"/>
      <c r="J23" s="13"/>
      <c r="K23" s="13"/>
      <c r="L23" s="13"/>
      <c r="M23" s="13"/>
      <c r="N23" s="243"/>
      <c r="O23" s="235"/>
      <c r="P23" s="254"/>
      <c r="Q23" s="15"/>
      <c r="R23" s="13"/>
      <c r="S23" s="18"/>
      <c r="T23" s="13"/>
      <c r="U23" s="18"/>
      <c r="V23" s="13"/>
      <c r="W23" s="13"/>
      <c r="X23" s="18"/>
      <c r="Y23" s="224"/>
      <c r="Z23" s="226"/>
      <c r="AA23" s="224"/>
      <c r="AB23" s="225"/>
      <c r="AC23" s="224"/>
      <c r="AD23" s="15"/>
      <c r="AE23" s="4"/>
      <c r="AF23" s="7"/>
      <c r="AG23" s="224"/>
      <c r="AL23" s="7"/>
      <c r="AQ23" s="7"/>
      <c r="AR23" s="7"/>
      <c r="AS23" s="7"/>
      <c r="AT23" s="7"/>
      <c r="AU23" s="7"/>
      <c r="AV23" s="224"/>
      <c r="AW23" s="224"/>
      <c r="AX23" s="224"/>
      <c r="AY23" s="224"/>
      <c r="AZ23" s="224"/>
      <c r="BA23" s="7"/>
    </row>
    <row r="24" spans="1:53" ht="7.5" customHeight="1">
      <c r="A24" s="224">
        <v>46</v>
      </c>
      <c r="B24" s="224" t="s">
        <v>256</v>
      </c>
      <c r="C24" s="226" t="s">
        <v>115</v>
      </c>
      <c r="D24" s="224" t="s">
        <v>257</v>
      </c>
      <c r="E24" s="225" t="s">
        <v>148</v>
      </c>
      <c r="F24" s="8"/>
      <c r="G24" s="8"/>
      <c r="H24" s="8"/>
      <c r="I24" s="8"/>
      <c r="J24" s="16"/>
      <c r="K24" s="16"/>
      <c r="L24" s="13"/>
      <c r="M24" s="27"/>
      <c r="N24" s="13"/>
      <c r="O24" s="13"/>
      <c r="P24" s="13"/>
      <c r="Q24" s="18"/>
      <c r="R24" s="13"/>
      <c r="S24" s="35"/>
      <c r="T24" s="16"/>
      <c r="U24" s="35"/>
      <c r="V24" s="16"/>
      <c r="W24" s="16"/>
      <c r="X24" s="35"/>
      <c r="Y24" s="224" t="s">
        <v>278</v>
      </c>
      <c r="Z24" s="226" t="s">
        <v>115</v>
      </c>
      <c r="AA24" s="224" t="s">
        <v>279</v>
      </c>
      <c r="AB24" s="224" t="s">
        <v>158</v>
      </c>
      <c r="AC24" s="224">
        <v>59</v>
      </c>
      <c r="AD24" s="15"/>
      <c r="AE24" s="4"/>
      <c r="AF24" s="7"/>
      <c r="AG24" s="224"/>
      <c r="AL24" s="7"/>
      <c r="AQ24" s="7"/>
      <c r="AR24" s="7"/>
      <c r="AS24" s="7"/>
      <c r="AT24" s="7"/>
      <c r="AU24" s="7"/>
      <c r="AV24" s="224"/>
      <c r="AW24" s="224"/>
      <c r="AX24" s="224"/>
      <c r="AY24" s="224"/>
      <c r="AZ24" s="224"/>
      <c r="BA24" s="7"/>
    </row>
    <row r="25" spans="1:53" ht="7.5" customHeight="1">
      <c r="A25" s="224"/>
      <c r="B25" s="224"/>
      <c r="C25" s="226"/>
      <c r="D25" s="224"/>
      <c r="E25" s="225"/>
      <c r="F25" s="7"/>
      <c r="G25" s="7"/>
      <c r="H25" s="9"/>
      <c r="I25" s="7"/>
      <c r="J25" s="7"/>
      <c r="K25" s="7"/>
      <c r="L25" s="18"/>
      <c r="M25" s="23"/>
      <c r="N25" s="13"/>
      <c r="O25" s="13"/>
      <c r="P25" s="13"/>
      <c r="Q25" s="18"/>
      <c r="R25" s="13"/>
      <c r="S25" s="18"/>
      <c r="T25" s="34"/>
      <c r="U25" s="13"/>
      <c r="V25" s="34"/>
      <c r="W25" s="13"/>
      <c r="X25" s="18"/>
      <c r="Y25" s="225"/>
      <c r="Z25" s="226"/>
      <c r="AA25" s="225"/>
      <c r="AB25" s="224"/>
      <c r="AC25" s="224"/>
      <c r="AD25" s="15"/>
      <c r="AE25" s="4"/>
      <c r="AF25" s="7"/>
      <c r="AG25" s="224"/>
      <c r="AL25" s="7"/>
      <c r="AQ25" s="7"/>
      <c r="AR25" s="7"/>
      <c r="AS25" s="7"/>
      <c r="AT25" s="7"/>
      <c r="AU25" s="7"/>
      <c r="AV25" s="224"/>
      <c r="AW25" s="224"/>
      <c r="AX25" s="224"/>
      <c r="AY25" s="224"/>
      <c r="AZ25" s="224"/>
      <c r="BA25" s="7"/>
    </row>
    <row r="26" spans="1:53" ht="7.5" customHeight="1">
      <c r="A26" s="224">
        <v>47</v>
      </c>
      <c r="B26" s="224" t="s">
        <v>274</v>
      </c>
      <c r="C26" s="226" t="s">
        <v>115</v>
      </c>
      <c r="D26" s="224" t="s">
        <v>275</v>
      </c>
      <c r="E26" s="224" t="s">
        <v>276</v>
      </c>
      <c r="F26" s="8"/>
      <c r="G26" s="8"/>
      <c r="H26" s="10"/>
      <c r="I26" s="8"/>
      <c r="J26" s="8"/>
      <c r="K26" s="8"/>
      <c r="L26" s="18"/>
      <c r="M26" s="23"/>
      <c r="N26" s="13"/>
      <c r="O26" s="13"/>
      <c r="P26" s="13"/>
      <c r="Q26" s="18"/>
      <c r="R26" s="19"/>
      <c r="S26" s="73"/>
      <c r="T26" s="35"/>
      <c r="U26" s="16"/>
      <c r="V26" s="35"/>
      <c r="W26" s="16"/>
      <c r="X26" s="35"/>
      <c r="Y26" s="224" t="s">
        <v>307</v>
      </c>
      <c r="Z26" s="226" t="s">
        <v>115</v>
      </c>
      <c r="AA26" s="224" t="s">
        <v>308</v>
      </c>
      <c r="AB26" s="224" t="s">
        <v>148</v>
      </c>
      <c r="AC26" s="224">
        <v>60</v>
      </c>
      <c r="AD26" s="15"/>
      <c r="AE26" s="4"/>
      <c r="AG26" s="224"/>
      <c r="AL26" s="7"/>
      <c r="AQ26" s="7"/>
      <c r="AR26" s="7"/>
      <c r="AS26" s="7"/>
      <c r="AT26" s="7"/>
      <c r="AU26" s="7"/>
      <c r="AV26" s="224"/>
      <c r="AW26" s="226"/>
      <c r="AX26" s="224"/>
      <c r="AY26" s="224"/>
      <c r="AZ26" s="224"/>
      <c r="BA26" s="7"/>
    </row>
    <row r="27" spans="1:53" ht="7.5" customHeight="1">
      <c r="A27" s="224"/>
      <c r="B27" s="225"/>
      <c r="C27" s="226"/>
      <c r="D27" s="225"/>
      <c r="E27" s="225"/>
      <c r="F27" s="7"/>
      <c r="G27" s="7"/>
      <c r="H27" s="7"/>
      <c r="I27" s="11"/>
      <c r="J27" s="12"/>
      <c r="K27" s="7"/>
      <c r="L27" s="19"/>
      <c r="M27" s="23"/>
      <c r="N27" s="13"/>
      <c r="O27" s="13"/>
      <c r="P27" s="28"/>
      <c r="Q27" s="38"/>
      <c r="R27" s="18"/>
      <c r="S27" s="18"/>
      <c r="T27" s="18"/>
      <c r="U27" s="13"/>
      <c r="V27" s="13"/>
      <c r="W27" s="34"/>
      <c r="X27" s="13"/>
      <c r="Y27" s="225"/>
      <c r="Z27" s="226"/>
      <c r="AA27" s="225"/>
      <c r="AB27" s="225"/>
      <c r="AC27" s="224"/>
      <c r="AD27" s="15"/>
      <c r="AE27" s="4"/>
      <c r="AG27" s="224"/>
      <c r="AL27" s="7"/>
      <c r="AQ27" s="7"/>
      <c r="AR27" s="7"/>
      <c r="AS27" s="7"/>
      <c r="AT27" s="7"/>
      <c r="AU27" s="7"/>
      <c r="AV27" s="226"/>
      <c r="AW27" s="226"/>
      <c r="AX27" s="224"/>
      <c r="AY27" s="224"/>
      <c r="AZ27" s="224"/>
      <c r="BA27" s="7"/>
    </row>
    <row r="28" spans="1:53" ht="7.5" customHeight="1">
      <c r="A28" s="224">
        <v>48</v>
      </c>
      <c r="B28" s="224" t="s">
        <v>292</v>
      </c>
      <c r="C28" s="226" t="s">
        <v>115</v>
      </c>
      <c r="D28" s="224" t="s">
        <v>293</v>
      </c>
      <c r="E28" s="224" t="s">
        <v>158</v>
      </c>
      <c r="F28" s="8"/>
      <c r="G28" s="8"/>
      <c r="H28" s="8"/>
      <c r="I28" s="8"/>
      <c r="J28" s="10"/>
      <c r="K28" s="8"/>
      <c r="L28" s="20"/>
      <c r="M28" s="23"/>
      <c r="N28" s="13"/>
      <c r="O28" s="13"/>
      <c r="P28" s="29"/>
      <c r="Q28" s="38"/>
      <c r="R28" s="18"/>
      <c r="S28" s="35"/>
      <c r="T28" s="35"/>
      <c r="U28" s="16"/>
      <c r="V28" s="16"/>
      <c r="W28" s="35"/>
      <c r="X28" s="16"/>
      <c r="Y28" s="224" t="s">
        <v>300</v>
      </c>
      <c r="Z28" s="226" t="s">
        <v>115</v>
      </c>
      <c r="AA28" s="224" t="s">
        <v>301</v>
      </c>
      <c r="AB28" s="224" t="s">
        <v>194</v>
      </c>
      <c r="AC28" s="224">
        <v>61</v>
      </c>
      <c r="AD28" s="15"/>
      <c r="AE28" s="4"/>
      <c r="AG28" s="224"/>
      <c r="AL28" s="7"/>
      <c r="AQ28" s="7"/>
      <c r="AR28" s="7"/>
      <c r="AS28" s="7"/>
      <c r="AT28" s="7"/>
      <c r="AU28" s="7"/>
      <c r="AV28" s="4"/>
      <c r="AW28" s="4"/>
      <c r="AX28" s="4"/>
      <c r="AY28" s="4"/>
      <c r="AZ28" s="4"/>
      <c r="BA28" s="7"/>
    </row>
    <row r="29" spans="1:53" ht="7.5" customHeight="1">
      <c r="A29" s="224"/>
      <c r="B29" s="225"/>
      <c r="C29" s="226"/>
      <c r="D29" s="225"/>
      <c r="E29" s="225"/>
      <c r="F29" s="7"/>
      <c r="G29" s="7"/>
      <c r="H29" s="7"/>
      <c r="I29" s="7"/>
      <c r="J29" s="7"/>
      <c r="K29" s="7"/>
      <c r="L29" s="264" t="s">
        <v>79</v>
      </c>
      <c r="M29" s="26"/>
      <c r="N29" s="30"/>
      <c r="O29" s="30"/>
      <c r="P29" s="31"/>
      <c r="Q29" s="39"/>
      <c r="R29" s="248" t="s">
        <v>84</v>
      </c>
      <c r="S29" s="13"/>
      <c r="T29" s="13"/>
      <c r="U29" s="13"/>
      <c r="V29" s="13"/>
      <c r="W29" s="13"/>
      <c r="X29" s="13"/>
      <c r="Y29" s="225"/>
      <c r="Z29" s="226"/>
      <c r="AA29" s="225"/>
      <c r="AB29" s="225"/>
      <c r="AC29" s="224"/>
      <c r="AD29" s="15"/>
      <c r="AE29" s="4"/>
      <c r="AG29" s="224"/>
      <c r="AL29" s="7"/>
      <c r="AQ29" s="7"/>
      <c r="AR29" s="7"/>
      <c r="AS29" s="7"/>
      <c r="AT29" s="7"/>
      <c r="AU29" s="7"/>
      <c r="AV29" s="4"/>
      <c r="AW29" s="4"/>
      <c r="AX29" s="4"/>
      <c r="AY29" s="4"/>
      <c r="AZ29" s="4"/>
      <c r="BA29" s="7"/>
    </row>
    <row r="30" spans="1:53" ht="7.5" customHeight="1">
      <c r="A30" s="224">
        <v>49</v>
      </c>
      <c r="B30" s="224" t="s">
        <v>258</v>
      </c>
      <c r="C30" s="226" t="s">
        <v>115</v>
      </c>
      <c r="D30" s="224" t="s">
        <v>259</v>
      </c>
      <c r="E30" s="224" t="s">
        <v>260</v>
      </c>
      <c r="F30" s="8"/>
      <c r="G30" s="8"/>
      <c r="H30" s="8"/>
      <c r="I30" s="8"/>
      <c r="J30" s="16"/>
      <c r="K30" s="16"/>
      <c r="L30" s="265"/>
      <c r="M30" s="13"/>
      <c r="N30" s="30"/>
      <c r="O30" s="30"/>
      <c r="P30" s="31"/>
      <c r="Q30" s="31"/>
      <c r="R30" s="249"/>
      <c r="S30" s="7"/>
      <c r="T30" s="8"/>
      <c r="U30" s="8"/>
      <c r="V30" s="8"/>
      <c r="W30" s="8"/>
      <c r="X30" s="8"/>
      <c r="Y30" s="224" t="s">
        <v>252</v>
      </c>
      <c r="Z30" s="226" t="s">
        <v>115</v>
      </c>
      <c r="AA30" s="224" t="s">
        <v>253</v>
      </c>
      <c r="AB30" s="225" t="s">
        <v>148</v>
      </c>
      <c r="AC30" s="224">
        <v>62</v>
      </c>
      <c r="AD30" s="4"/>
      <c r="AE30" s="4"/>
      <c r="AG30" s="224"/>
      <c r="AL30" s="7"/>
      <c r="AQ30" s="7"/>
      <c r="AR30" s="7"/>
      <c r="AS30" s="7"/>
      <c r="AT30" s="7"/>
      <c r="AU30" s="7"/>
      <c r="AV30" s="15"/>
      <c r="AW30" s="7"/>
      <c r="AX30" s="15"/>
      <c r="AY30" s="15"/>
      <c r="AZ30" s="15"/>
      <c r="BA30" s="7"/>
    </row>
    <row r="31" spans="1:53" ht="7.5" customHeight="1">
      <c r="A31" s="224"/>
      <c r="B31" s="224"/>
      <c r="C31" s="226"/>
      <c r="D31" s="224"/>
      <c r="E31" s="224"/>
      <c r="F31" s="7"/>
      <c r="G31" s="7"/>
      <c r="H31" s="9"/>
      <c r="I31" s="7"/>
      <c r="J31" s="7"/>
      <c r="K31" s="7"/>
      <c r="L31" s="20"/>
      <c r="M31" s="13"/>
      <c r="N31" s="13"/>
      <c r="O31" s="13"/>
      <c r="P31" s="13"/>
      <c r="Q31" s="15"/>
      <c r="R31" s="18"/>
      <c r="S31" s="12"/>
      <c r="T31" s="7"/>
      <c r="U31" s="7"/>
      <c r="V31" s="7"/>
      <c r="W31" s="9"/>
      <c r="X31" s="7"/>
      <c r="Y31" s="224"/>
      <c r="Z31" s="226"/>
      <c r="AA31" s="224"/>
      <c r="AB31" s="225"/>
      <c r="AC31" s="224"/>
      <c r="AD31" s="4"/>
      <c r="AE31" s="4"/>
      <c r="AG31" s="224"/>
      <c r="AL31" s="7"/>
      <c r="AQ31" s="7"/>
      <c r="AR31" s="7"/>
      <c r="AS31" s="7"/>
      <c r="AT31" s="7"/>
      <c r="AU31" s="7"/>
      <c r="AV31" s="15"/>
      <c r="AW31" s="7"/>
      <c r="AX31" s="15"/>
      <c r="AY31" s="15"/>
      <c r="AZ31" s="15"/>
      <c r="BA31" s="7"/>
    </row>
    <row r="32" spans="1:53" ht="7.5" customHeight="1">
      <c r="A32" s="224">
        <v>50</v>
      </c>
      <c r="B32" s="224" t="s">
        <v>277</v>
      </c>
      <c r="C32" s="226" t="s">
        <v>115</v>
      </c>
      <c r="D32" s="224" t="s">
        <v>450</v>
      </c>
      <c r="E32" s="224" t="s">
        <v>158</v>
      </c>
      <c r="F32" s="8"/>
      <c r="G32" s="8"/>
      <c r="H32" s="10"/>
      <c r="I32" s="8"/>
      <c r="J32" s="8"/>
      <c r="K32" s="8"/>
      <c r="L32" s="26"/>
      <c r="M32" s="13"/>
      <c r="N32" s="13"/>
      <c r="O32" s="13"/>
      <c r="P32" s="13"/>
      <c r="Q32" s="30"/>
      <c r="R32" s="37"/>
      <c r="S32" s="10"/>
      <c r="T32" s="8"/>
      <c r="U32" s="8"/>
      <c r="V32" s="8"/>
      <c r="W32" s="10"/>
      <c r="X32" s="8"/>
      <c r="Y32" s="224" t="s">
        <v>282</v>
      </c>
      <c r="Z32" s="226" t="s">
        <v>115</v>
      </c>
      <c r="AA32" s="224" t="s">
        <v>283</v>
      </c>
      <c r="AB32" s="224" t="s">
        <v>284</v>
      </c>
      <c r="AC32" s="224">
        <v>63</v>
      </c>
      <c r="AD32" s="15"/>
      <c r="AE32" s="15"/>
      <c r="AG32" s="224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5"/>
      <c r="AW32" s="7"/>
      <c r="AX32" s="15"/>
      <c r="AY32" s="15"/>
      <c r="AZ32" s="15"/>
      <c r="BA32" s="7"/>
    </row>
    <row r="33" spans="1:53" ht="7.5" customHeight="1">
      <c r="A33" s="224"/>
      <c r="B33" s="225"/>
      <c r="C33" s="226"/>
      <c r="D33" s="225"/>
      <c r="E33" s="224"/>
      <c r="F33" s="7"/>
      <c r="G33" s="7"/>
      <c r="H33" s="7"/>
      <c r="I33" s="11"/>
      <c r="J33" s="12"/>
      <c r="K33" s="7"/>
      <c r="L33" s="18"/>
      <c r="M33" s="13"/>
      <c r="N33" s="13"/>
      <c r="O33" s="13"/>
      <c r="P33" s="13"/>
      <c r="Q33" s="30"/>
      <c r="R33" s="15"/>
      <c r="S33" s="18"/>
      <c r="T33" s="7"/>
      <c r="U33" s="12"/>
      <c r="V33" s="7"/>
      <c r="W33" s="7"/>
      <c r="X33" s="7"/>
      <c r="Y33" s="225"/>
      <c r="Z33" s="226"/>
      <c r="AA33" s="225"/>
      <c r="AB33" s="225"/>
      <c r="AC33" s="224"/>
      <c r="AD33" s="15"/>
      <c r="AE33" s="15"/>
      <c r="AG33" s="224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224"/>
      <c r="AW33" s="224"/>
      <c r="AX33" s="224"/>
      <c r="AY33" s="224"/>
      <c r="AZ33" s="224"/>
      <c r="BA33" s="7"/>
    </row>
    <row r="34" spans="1:53" ht="7.5" customHeight="1">
      <c r="A34" s="224">
        <v>51</v>
      </c>
      <c r="B34" s="224" t="s">
        <v>298</v>
      </c>
      <c r="C34" s="226" t="s">
        <v>115</v>
      </c>
      <c r="D34" s="224" t="s">
        <v>299</v>
      </c>
      <c r="E34" s="224" t="s">
        <v>146</v>
      </c>
      <c r="F34" s="8"/>
      <c r="G34" s="8"/>
      <c r="H34" s="8"/>
      <c r="I34" s="8"/>
      <c r="J34" s="10"/>
      <c r="K34" s="8"/>
      <c r="L34" s="18"/>
      <c r="M34" s="13"/>
      <c r="N34" s="13"/>
      <c r="O34" s="13"/>
      <c r="P34" s="13"/>
      <c r="Q34" s="13"/>
      <c r="R34" s="13"/>
      <c r="S34" s="35"/>
      <c r="T34" s="8"/>
      <c r="U34" s="10"/>
      <c r="V34" s="8"/>
      <c r="W34" s="8"/>
      <c r="X34" s="8"/>
      <c r="Y34" s="224" t="s">
        <v>289</v>
      </c>
      <c r="Z34" s="226" t="s">
        <v>115</v>
      </c>
      <c r="AA34" s="224" t="s">
        <v>290</v>
      </c>
      <c r="AB34" s="225" t="s">
        <v>233</v>
      </c>
      <c r="AC34" s="224">
        <v>64</v>
      </c>
      <c r="AD34" s="15"/>
      <c r="AE34" s="15"/>
      <c r="AG34" s="15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224"/>
      <c r="AW34" s="224"/>
      <c r="AX34" s="224"/>
      <c r="AY34" s="224"/>
      <c r="AZ34" s="224"/>
      <c r="BA34" s="7"/>
    </row>
    <row r="35" spans="1:53" ht="7.5" customHeight="1">
      <c r="A35" s="224"/>
      <c r="B35" s="225"/>
      <c r="C35" s="226"/>
      <c r="D35" s="225"/>
      <c r="E35" s="22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25"/>
      <c r="Z35" s="226"/>
      <c r="AA35" s="225"/>
      <c r="AB35" s="225"/>
      <c r="AC35" s="224"/>
      <c r="AD35" s="15"/>
      <c r="AE35" s="15"/>
      <c r="AG35" s="15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224"/>
      <c r="AW35" s="224"/>
      <c r="AX35" s="224"/>
      <c r="AY35" s="224"/>
      <c r="AZ35" s="224"/>
      <c r="BA35" s="7"/>
    </row>
    <row r="36" spans="1:53" ht="9" customHeight="1">
      <c r="A36" s="4"/>
      <c r="B36" s="4"/>
      <c r="C36" s="4"/>
      <c r="D36" s="4"/>
      <c r="E36" s="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4"/>
      <c r="Z36" s="4"/>
      <c r="AA36" s="4"/>
      <c r="AB36" s="4"/>
      <c r="AC36" s="4"/>
      <c r="AD36" s="15"/>
      <c r="AE36" s="15"/>
      <c r="AG36" s="1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224"/>
      <c r="AW36" s="224"/>
      <c r="AX36" s="224"/>
      <c r="AY36" s="224"/>
      <c r="AZ36" s="224"/>
      <c r="BA36" s="7"/>
    </row>
    <row r="37" spans="1:53" ht="10.5" customHeight="1">
      <c r="A37" s="4"/>
      <c r="B37" s="4"/>
      <c r="C37" s="4"/>
      <c r="D37" s="4"/>
      <c r="E37" s="4"/>
      <c r="F37" s="244" t="s">
        <v>83</v>
      </c>
      <c r="G37" s="220"/>
      <c r="H37" s="220"/>
      <c r="I37" s="220"/>
      <c r="J37" s="220"/>
      <c r="K37" s="7"/>
      <c r="L37" s="7"/>
      <c r="M37" s="244" t="s">
        <v>98</v>
      </c>
      <c r="N37" s="244"/>
      <c r="O37" s="244"/>
      <c r="P37" s="244"/>
      <c r="Q37" s="245"/>
      <c r="R37" s="7"/>
      <c r="S37" s="7"/>
      <c r="T37" s="7"/>
      <c r="U37" s="273" t="s">
        <v>99</v>
      </c>
      <c r="V37" s="274"/>
      <c r="W37" s="274"/>
      <c r="X37" s="274"/>
      <c r="Y37" s="274"/>
      <c r="Z37" s="4"/>
      <c r="AA37" s="4"/>
      <c r="AB37" s="4"/>
      <c r="AC37" s="4"/>
      <c r="AD37" s="15"/>
      <c r="AE37" s="15"/>
      <c r="AG37" s="1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224"/>
      <c r="AW37" s="224"/>
      <c r="AX37" s="224"/>
      <c r="AY37" s="224"/>
      <c r="AZ37" s="224"/>
      <c r="BA37" s="7"/>
    </row>
    <row r="38" spans="1:53" ht="9" customHeight="1">
      <c r="A38" s="4"/>
      <c r="B38" s="4"/>
      <c r="C38" s="4"/>
      <c r="D38" s="4"/>
      <c r="E38" s="224"/>
      <c r="F38" s="244"/>
      <c r="G38" s="244"/>
      <c r="H38" s="244"/>
      <c r="I38" s="24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73"/>
      <c r="V38" s="274"/>
      <c r="W38" s="274"/>
      <c r="X38" s="274"/>
      <c r="Y38" s="274"/>
      <c r="Z38" s="4"/>
      <c r="AA38" s="4"/>
      <c r="AB38" s="4"/>
      <c r="AC38" s="4"/>
      <c r="AD38" s="15"/>
      <c r="AE38" s="15"/>
      <c r="AG38" s="15"/>
      <c r="AH38" s="7"/>
      <c r="AI38" s="7"/>
      <c r="AJ38" s="7"/>
      <c r="AK38" s="7"/>
      <c r="AL38" s="7"/>
      <c r="AM38" s="4"/>
      <c r="AN38" s="4"/>
      <c r="AO38" s="4"/>
      <c r="AP38" s="4"/>
      <c r="AQ38" s="7"/>
      <c r="AR38" s="7"/>
      <c r="AS38" s="7"/>
      <c r="AT38" s="7"/>
      <c r="AU38" s="7"/>
      <c r="AV38" s="224"/>
      <c r="AW38" s="224"/>
      <c r="AX38" s="224"/>
      <c r="AY38" s="224"/>
      <c r="AZ38" s="224"/>
      <c r="BA38" s="7"/>
    </row>
    <row r="39" spans="1:53" ht="9" customHeight="1">
      <c r="A39" s="4"/>
      <c r="B39" s="4"/>
      <c r="C39" s="4"/>
      <c r="D39" s="4"/>
      <c r="E39" s="224"/>
      <c r="F39" s="48"/>
      <c r="G39" s="48"/>
      <c r="H39" s="48"/>
      <c r="I39" s="48"/>
      <c r="J39" s="7"/>
      <c r="K39" s="7"/>
      <c r="L39" s="7"/>
      <c r="M39" s="7"/>
      <c r="N39" s="229"/>
      <c r="O39" s="230"/>
      <c r="P39" s="230"/>
      <c r="Q39" s="7"/>
      <c r="R39" s="7"/>
      <c r="S39" s="7"/>
      <c r="T39" s="7"/>
      <c r="U39" s="50"/>
      <c r="V39" s="57"/>
      <c r="W39" s="57"/>
      <c r="X39" s="57"/>
      <c r="Y39" s="57"/>
      <c r="Z39" s="4"/>
      <c r="AA39" s="4"/>
      <c r="AB39" s="4"/>
      <c r="AC39" s="4"/>
      <c r="AD39" s="15"/>
      <c r="AE39" s="15"/>
      <c r="AG39" s="15"/>
      <c r="AH39" s="15"/>
      <c r="AI39" s="15"/>
      <c r="AJ39" s="15"/>
      <c r="AK39" s="15"/>
      <c r="AL39" s="7"/>
      <c r="AM39" s="4"/>
      <c r="AN39" s="4"/>
      <c r="AO39" s="4"/>
      <c r="AP39" s="4"/>
      <c r="AQ39" s="7"/>
      <c r="AR39" s="7"/>
      <c r="AS39" s="7"/>
      <c r="AT39" s="7"/>
      <c r="AU39" s="7"/>
      <c r="AV39" s="224"/>
      <c r="AW39" s="224"/>
      <c r="AX39" s="224"/>
      <c r="AY39" s="224"/>
      <c r="AZ39" s="224"/>
      <c r="BA39" s="7"/>
    </row>
    <row r="40" spans="1:53" ht="9" customHeight="1">
      <c r="A40" s="4"/>
      <c r="B40" s="4"/>
      <c r="C40" s="4"/>
      <c r="D40" s="4"/>
      <c r="E40" s="224"/>
      <c r="F40" s="229"/>
      <c r="G40" s="230"/>
      <c r="H40" s="230"/>
      <c r="I40" s="7"/>
      <c r="J40" s="7"/>
      <c r="K40" s="7"/>
      <c r="L40" s="7"/>
      <c r="M40" s="7"/>
      <c r="N40" s="230"/>
      <c r="O40" s="230"/>
      <c r="P40" s="230"/>
      <c r="Q40" s="7"/>
      <c r="R40" s="7"/>
      <c r="S40" s="7"/>
      <c r="U40" s="7"/>
      <c r="V40" s="229"/>
      <c r="W40" s="230"/>
      <c r="X40" s="230"/>
      <c r="Y40" s="4"/>
      <c r="Z40" s="4"/>
      <c r="AA40" s="4"/>
      <c r="AB40" s="4"/>
      <c r="AC40" s="4"/>
      <c r="AD40" s="15"/>
      <c r="AE40" s="15"/>
      <c r="AG40" s="15"/>
      <c r="AH40" s="15"/>
      <c r="AI40" s="15"/>
      <c r="AJ40" s="15"/>
      <c r="AK40" s="15"/>
      <c r="AL40" s="7"/>
      <c r="AM40" s="4"/>
      <c r="AN40" s="4"/>
      <c r="AO40" s="4"/>
      <c r="AP40" s="4"/>
      <c r="AQ40" s="7"/>
      <c r="AR40" s="7"/>
      <c r="AS40" s="7"/>
      <c r="AT40" s="7"/>
      <c r="AU40" s="7"/>
      <c r="AV40" s="224"/>
      <c r="AW40" s="224"/>
      <c r="AX40" s="224"/>
      <c r="AY40" s="224"/>
      <c r="AZ40" s="224"/>
      <c r="BA40" s="7"/>
    </row>
    <row r="41" spans="1:53" ht="9" customHeight="1">
      <c r="A41" s="4"/>
      <c r="B41" s="4"/>
      <c r="C41" s="4"/>
      <c r="D41" s="4"/>
      <c r="E41" s="224"/>
      <c r="F41" s="230"/>
      <c r="G41" s="230"/>
      <c r="H41" s="230"/>
      <c r="I41" s="7"/>
      <c r="J41" s="7"/>
      <c r="K41" s="7"/>
      <c r="L41" s="229"/>
      <c r="M41" s="8"/>
      <c r="N41" s="8"/>
      <c r="O41" s="8"/>
      <c r="P41" s="10"/>
      <c r="Q41" s="8"/>
      <c r="R41" s="229"/>
      <c r="S41" s="7"/>
      <c r="T41" s="7"/>
      <c r="U41" s="7"/>
      <c r="V41" s="230"/>
      <c r="W41" s="230"/>
      <c r="X41" s="230"/>
      <c r="Y41" s="4"/>
      <c r="Z41" s="4"/>
      <c r="AA41" s="4"/>
      <c r="AB41" s="4"/>
      <c r="AC41" s="4"/>
      <c r="AD41" s="15"/>
      <c r="AE41" s="15"/>
      <c r="AG41" s="15"/>
      <c r="AH41" s="15"/>
      <c r="AI41" s="15"/>
      <c r="AJ41" s="15"/>
      <c r="AK41" s="15"/>
      <c r="AL41" s="7"/>
      <c r="AM41" s="4"/>
      <c r="AN41" s="4"/>
      <c r="AO41" s="4"/>
      <c r="AP41" s="4"/>
      <c r="AQ41" s="7"/>
      <c r="AR41" s="7"/>
      <c r="AS41" s="7"/>
      <c r="AT41" s="7"/>
      <c r="AU41" s="7"/>
      <c r="AV41" s="224"/>
      <c r="AW41" s="224"/>
      <c r="AX41" s="224"/>
      <c r="AY41" s="224"/>
      <c r="AZ41" s="224"/>
      <c r="BA41" s="7"/>
    </row>
    <row r="42" spans="1:53" ht="9" customHeight="1">
      <c r="A42" s="4"/>
      <c r="B42" s="4"/>
      <c r="C42" s="4"/>
      <c r="D42" s="4"/>
      <c r="E42" s="276"/>
      <c r="F42" s="32"/>
      <c r="G42" s="8"/>
      <c r="H42" s="7"/>
      <c r="I42" s="229"/>
      <c r="J42" s="7"/>
      <c r="K42" s="229"/>
      <c r="L42" s="251"/>
      <c r="M42" s="54"/>
      <c r="N42" s="231" t="s">
        <v>100</v>
      </c>
      <c r="O42" s="247"/>
      <c r="P42" s="247"/>
      <c r="Q42" s="58"/>
      <c r="R42" s="251"/>
      <c r="S42" s="229"/>
      <c r="T42" s="7"/>
      <c r="U42" s="229"/>
      <c r="V42" s="8"/>
      <c r="W42" s="32"/>
      <c r="X42" s="8"/>
      <c r="Y42" s="284"/>
      <c r="Z42" s="4"/>
      <c r="AA42" s="4"/>
      <c r="AB42" s="4"/>
      <c r="AC42" s="4"/>
      <c r="AD42" s="15"/>
      <c r="AE42" s="15"/>
      <c r="AG42" s="15"/>
      <c r="AH42" s="15"/>
      <c r="AI42" s="15"/>
      <c r="AJ42" s="15"/>
      <c r="AK42" s="15"/>
      <c r="AL42" s="7"/>
      <c r="AM42" s="4"/>
      <c r="AN42" s="4"/>
      <c r="AO42" s="4"/>
      <c r="AP42" s="4"/>
      <c r="AQ42" s="7"/>
      <c r="AR42" s="7"/>
      <c r="AS42" s="7"/>
      <c r="AT42" s="7"/>
      <c r="AU42" s="7"/>
      <c r="AV42" s="224"/>
      <c r="AW42" s="224"/>
      <c r="AX42" s="224"/>
      <c r="AY42" s="224"/>
      <c r="AZ42" s="224"/>
      <c r="BA42" s="7"/>
    </row>
    <row r="43" spans="1:53" ht="9" customHeight="1">
      <c r="A43" s="4"/>
      <c r="B43" s="4"/>
      <c r="C43" s="4"/>
      <c r="D43" s="4"/>
      <c r="E43" s="276"/>
      <c r="F43" s="239" t="s">
        <v>101</v>
      </c>
      <c r="G43" s="247"/>
      <c r="H43" s="240"/>
      <c r="I43" s="230"/>
      <c r="J43" s="7"/>
      <c r="K43" s="230"/>
      <c r="L43" s="239" t="s">
        <v>92</v>
      </c>
      <c r="M43" s="240"/>
      <c r="N43" s="230"/>
      <c r="O43" s="218"/>
      <c r="P43" s="218"/>
      <c r="Q43" s="239" t="s">
        <v>91</v>
      </c>
      <c r="R43" s="240"/>
      <c r="S43" s="230"/>
      <c r="T43" s="7"/>
      <c r="U43" s="230"/>
      <c r="V43" s="239" t="s">
        <v>102</v>
      </c>
      <c r="W43" s="247"/>
      <c r="X43" s="240"/>
      <c r="Y43" s="285"/>
      <c r="Z43" s="4"/>
      <c r="AA43" s="4"/>
      <c r="AB43" s="4"/>
      <c r="AC43" s="4"/>
      <c r="AD43" s="15"/>
      <c r="AE43" s="15"/>
      <c r="AG43" s="15"/>
      <c r="AH43" s="15"/>
      <c r="AI43" s="15"/>
      <c r="AJ43" s="15"/>
      <c r="AK43" s="15"/>
      <c r="AL43" s="7"/>
      <c r="AM43" s="4"/>
      <c r="AN43" s="4"/>
      <c r="AO43" s="4"/>
      <c r="AP43" s="4"/>
      <c r="AQ43" s="7"/>
      <c r="AR43" s="7"/>
      <c r="AS43" s="7"/>
      <c r="AT43" s="7"/>
      <c r="AU43" s="7"/>
      <c r="AV43" s="224"/>
      <c r="AW43" s="224"/>
      <c r="AX43" s="224"/>
      <c r="AY43" s="224"/>
      <c r="AZ43" s="224"/>
      <c r="BA43" s="7"/>
    </row>
    <row r="44" spans="1:53" ht="9" customHeight="1">
      <c r="A44" s="4"/>
      <c r="B44" s="4"/>
      <c r="C44" s="4"/>
      <c r="D44" s="4"/>
      <c r="E44" s="6"/>
      <c r="F44" s="241"/>
      <c r="G44" s="218"/>
      <c r="H44" s="242"/>
      <c r="I44" s="7"/>
      <c r="J44" s="7"/>
      <c r="K44" s="7"/>
      <c r="L44" s="241"/>
      <c r="M44" s="242"/>
      <c r="N44" s="13"/>
      <c r="O44" s="13"/>
      <c r="P44" s="33"/>
      <c r="Q44" s="241"/>
      <c r="R44" s="242"/>
      <c r="S44" s="7"/>
      <c r="T44" s="7"/>
      <c r="U44" s="7"/>
      <c r="V44" s="241"/>
      <c r="W44" s="218"/>
      <c r="X44" s="242"/>
      <c r="Y44" s="15"/>
      <c r="Z44" s="4"/>
      <c r="AA44" s="4"/>
      <c r="AB44" s="4"/>
      <c r="AC44" s="4"/>
      <c r="AD44" s="15"/>
      <c r="AE44" s="15"/>
      <c r="AG44" s="15"/>
      <c r="AH44" s="15"/>
      <c r="AI44" s="15"/>
      <c r="AJ44" s="15"/>
      <c r="AK44" s="15"/>
      <c r="AL44" s="7"/>
      <c r="AM44" s="4"/>
      <c r="AN44" s="4"/>
      <c r="AO44" s="4"/>
      <c r="AP44" s="4"/>
      <c r="AQ44" s="7"/>
      <c r="AR44" s="7"/>
      <c r="AS44" s="7"/>
      <c r="AT44" s="7"/>
      <c r="AU44" s="7"/>
      <c r="AV44" s="224"/>
      <c r="AW44" s="224"/>
      <c r="AX44" s="224"/>
      <c r="AY44" s="224"/>
      <c r="AZ44" s="224"/>
      <c r="BA44" s="7"/>
    </row>
    <row r="45" spans="1:53" ht="9" customHeight="1">
      <c r="A45" s="4"/>
      <c r="B45" s="4"/>
      <c r="C45" s="4"/>
      <c r="D45" s="4"/>
      <c r="E45" s="51"/>
      <c r="F45" s="52"/>
      <c r="G45" s="230"/>
      <c r="H45" s="230"/>
      <c r="I45" s="230"/>
      <c r="J45" s="55"/>
      <c r="K45" s="229"/>
      <c r="L45" s="230"/>
      <c r="M45" s="251"/>
      <c r="N45" s="230"/>
      <c r="O45" s="230"/>
      <c r="P45" s="229"/>
      <c r="Q45" s="230"/>
      <c r="R45" s="251"/>
      <c r="S45" s="230"/>
      <c r="T45" s="56"/>
      <c r="U45" s="229"/>
      <c r="V45" s="230"/>
      <c r="W45" s="53"/>
      <c r="X45" s="59"/>
      <c r="Y45" s="60"/>
      <c r="Z45" s="4"/>
      <c r="AA45" s="4"/>
      <c r="AB45" s="4"/>
      <c r="AC45" s="4"/>
      <c r="AD45" s="15"/>
      <c r="AE45" s="15"/>
      <c r="AG45" s="15"/>
      <c r="AH45" s="15"/>
      <c r="AI45" s="15"/>
      <c r="AJ45" s="15"/>
      <c r="AK45" s="15"/>
      <c r="AL45" s="7"/>
      <c r="AM45" s="4"/>
      <c r="AN45" s="4"/>
      <c r="AO45" s="4"/>
      <c r="AP45" s="4"/>
      <c r="AQ45" s="7"/>
      <c r="AR45" s="7"/>
      <c r="AS45" s="7"/>
      <c r="AT45" s="7"/>
      <c r="AU45" s="7"/>
      <c r="AV45" s="224"/>
      <c r="AW45" s="224"/>
      <c r="AX45" s="224"/>
      <c r="AY45" s="224"/>
      <c r="AZ45" s="224"/>
      <c r="BA45" s="7"/>
    </row>
    <row r="46" spans="1:53" ht="9" customHeight="1">
      <c r="A46" s="4"/>
      <c r="B46" s="4"/>
      <c r="C46" s="4"/>
      <c r="D46" s="4"/>
      <c r="E46" s="279"/>
      <c r="F46" s="280"/>
      <c r="G46" s="281"/>
      <c r="H46" s="282"/>
      <c r="I46" s="282"/>
      <c r="J46" s="13"/>
      <c r="K46" s="281"/>
      <c r="L46" s="282"/>
      <c r="M46" s="281"/>
      <c r="N46" s="282"/>
      <c r="O46" s="282"/>
      <c r="P46" s="281"/>
      <c r="Q46" s="282"/>
      <c r="R46" s="281"/>
      <c r="S46" s="282"/>
      <c r="T46" s="281"/>
      <c r="U46" s="282"/>
      <c r="V46" s="282"/>
      <c r="W46" s="47"/>
      <c r="X46" s="283"/>
      <c r="Y46" s="280"/>
      <c r="Z46" s="4"/>
      <c r="AA46" s="4"/>
      <c r="AB46" s="4"/>
      <c r="AC46" s="4"/>
      <c r="AD46" s="15"/>
      <c r="AE46" s="15"/>
      <c r="AG46" s="15"/>
      <c r="AH46" s="15"/>
      <c r="AI46" s="15"/>
      <c r="AJ46" s="15"/>
      <c r="AK46" s="15"/>
      <c r="AL46" s="7"/>
      <c r="AM46" s="4"/>
      <c r="AN46" s="4"/>
      <c r="AO46" s="4"/>
      <c r="AP46" s="4"/>
      <c r="AQ46" s="7"/>
      <c r="AR46" s="7"/>
      <c r="AS46" s="7"/>
      <c r="AT46" s="7"/>
      <c r="AU46" s="7"/>
      <c r="AV46" s="224"/>
      <c r="AW46" s="224"/>
      <c r="AX46" s="224"/>
      <c r="AY46" s="224"/>
      <c r="AZ46" s="224"/>
      <c r="BA46" s="7"/>
    </row>
    <row r="47" spans="1:53" ht="9" customHeight="1">
      <c r="A47" s="4"/>
      <c r="B47" s="4"/>
      <c r="C47" s="4"/>
      <c r="D47" s="4"/>
      <c r="E47" s="280"/>
      <c r="F47" s="280"/>
      <c r="G47" s="282"/>
      <c r="H47" s="282"/>
      <c r="I47" s="282"/>
      <c r="J47" s="13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7"/>
      <c r="X47" s="280"/>
      <c r="Y47" s="280"/>
      <c r="Z47" s="4"/>
      <c r="AA47" s="4"/>
      <c r="AB47" s="4"/>
      <c r="AC47" s="4"/>
      <c r="AD47" s="15"/>
      <c r="AE47" s="15"/>
      <c r="AG47" s="15"/>
      <c r="AH47" s="15"/>
      <c r="AI47" s="15"/>
      <c r="AJ47" s="15"/>
      <c r="AK47" s="15"/>
      <c r="AL47" s="7"/>
      <c r="AM47" s="4"/>
      <c r="AN47" s="4"/>
      <c r="AO47" s="4"/>
      <c r="AP47" s="4"/>
      <c r="AQ47" s="7"/>
      <c r="AR47" s="7"/>
      <c r="AS47" s="7"/>
      <c r="AT47" s="7"/>
      <c r="AU47" s="7"/>
      <c r="AV47" s="224"/>
      <c r="AW47" s="224"/>
      <c r="AX47" s="224"/>
      <c r="AY47" s="224"/>
      <c r="AZ47" s="224"/>
      <c r="BA47" s="7"/>
    </row>
    <row r="48" spans="1:53" ht="9" customHeight="1">
      <c r="A48" s="4"/>
      <c r="B48" s="15"/>
      <c r="C48" s="15"/>
      <c r="D48" s="15"/>
      <c r="E48" s="280"/>
      <c r="F48" s="280"/>
      <c r="G48" s="282"/>
      <c r="H48" s="282"/>
      <c r="I48" s="282"/>
      <c r="J48" s="13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7"/>
      <c r="X48" s="280"/>
      <c r="Y48" s="280"/>
      <c r="Z48" s="15"/>
      <c r="AA48" s="7"/>
      <c r="AB48" s="15"/>
      <c r="AC48" s="15"/>
      <c r="AD48" s="3"/>
      <c r="AE48" s="3"/>
      <c r="AG48" s="15"/>
      <c r="AH48" s="15"/>
      <c r="AI48" s="15"/>
      <c r="AJ48" s="15"/>
      <c r="AK48" s="15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24"/>
      <c r="AW48" s="224"/>
      <c r="AX48" s="224"/>
      <c r="AY48" s="224"/>
      <c r="AZ48" s="224"/>
      <c r="BA48" s="7"/>
    </row>
    <row r="49" spans="1:53" ht="12.75" customHeight="1">
      <c r="A49" s="15"/>
      <c r="B49" s="235" t="s">
        <v>103</v>
      </c>
      <c r="C49" s="235"/>
      <c r="D49" s="235"/>
      <c r="E49" s="23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7"/>
      <c r="Z49" s="15"/>
      <c r="AA49" s="7"/>
      <c r="AB49" s="15"/>
      <c r="AC49" s="15"/>
      <c r="AD49" s="15"/>
      <c r="AE49" s="15"/>
      <c r="AG49" s="224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24"/>
      <c r="AW49" s="224"/>
      <c r="AX49" s="224"/>
      <c r="AY49" s="224"/>
      <c r="AZ49" s="224"/>
      <c r="BA49" s="7"/>
    </row>
    <row r="50" spans="1:53" ht="9" customHeight="1">
      <c r="A50" s="15"/>
      <c r="B50" s="4"/>
      <c r="C50" s="4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7"/>
      <c r="Z50" s="15"/>
      <c r="AA50" s="7"/>
      <c r="AB50" s="15"/>
      <c r="AC50" s="15"/>
      <c r="AD50" s="15"/>
      <c r="AE50" s="15"/>
      <c r="AG50" s="22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24"/>
      <c r="AW50" s="224"/>
      <c r="AX50" s="224"/>
      <c r="AY50" s="224"/>
      <c r="AZ50" s="224"/>
      <c r="BA50" s="7"/>
    </row>
    <row r="51" spans="1:53" ht="7.5" customHeight="1">
      <c r="A51" s="224"/>
      <c r="B51" s="224"/>
      <c r="C51" s="224"/>
      <c r="D51" s="224"/>
      <c r="E51" s="224"/>
      <c r="F51" s="7"/>
      <c r="G51" s="7"/>
      <c r="H51" s="7"/>
      <c r="I51" s="7"/>
      <c r="J51" s="13"/>
      <c r="K51" s="13"/>
      <c r="L51" s="13"/>
      <c r="M51" s="13"/>
      <c r="N51" s="13"/>
      <c r="O51" s="13"/>
      <c r="P51" s="13"/>
      <c r="Q51" s="13"/>
      <c r="R51" s="13"/>
      <c r="S51" s="7"/>
      <c r="T51" s="7"/>
      <c r="U51" s="7"/>
      <c r="V51" s="7"/>
      <c r="W51" s="7"/>
      <c r="X51" s="7"/>
      <c r="Y51" s="224"/>
      <c r="Z51" s="224"/>
      <c r="AA51" s="224"/>
      <c r="AB51" s="224"/>
      <c r="AC51" s="224"/>
      <c r="AD51" s="15"/>
      <c r="AE51" s="15"/>
      <c r="AG51" s="224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224"/>
      <c r="AW51" s="224"/>
      <c r="AX51" s="224"/>
      <c r="AY51" s="224"/>
      <c r="AZ51" s="224"/>
      <c r="BA51" s="7"/>
    </row>
    <row r="52" spans="1:53" ht="7.5" customHeight="1">
      <c r="A52" s="224"/>
      <c r="B52" s="224"/>
      <c r="C52" s="224"/>
      <c r="D52" s="224"/>
      <c r="E52" s="224"/>
      <c r="F52" s="7"/>
      <c r="G52" s="7"/>
      <c r="H52" s="7"/>
      <c r="I52" s="7"/>
      <c r="J52" s="7"/>
      <c r="K52" s="7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224"/>
      <c r="Z52" s="224"/>
      <c r="AA52" s="224"/>
      <c r="AB52" s="224"/>
      <c r="AC52" s="224"/>
      <c r="AD52" s="15"/>
      <c r="AE52" s="15"/>
      <c r="AG52" s="224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224"/>
      <c r="AW52" s="224"/>
      <c r="AX52" s="224"/>
      <c r="AY52" s="224"/>
      <c r="AZ52" s="224"/>
      <c r="BA52" s="7"/>
    </row>
    <row r="53" spans="1:53" ht="7.5" customHeight="1">
      <c r="A53" s="224">
        <v>65</v>
      </c>
      <c r="B53" s="224" t="s">
        <v>310</v>
      </c>
      <c r="C53" s="226" t="s">
        <v>115</v>
      </c>
      <c r="D53" s="224" t="s">
        <v>311</v>
      </c>
      <c r="E53" s="224" t="s">
        <v>213</v>
      </c>
      <c r="F53" s="8"/>
      <c r="G53" s="8"/>
      <c r="H53" s="8"/>
      <c r="I53" s="8"/>
      <c r="J53" s="8"/>
      <c r="K53" s="8"/>
      <c r="L53" s="13"/>
      <c r="M53" s="13"/>
      <c r="N53" s="13"/>
      <c r="O53" s="13"/>
      <c r="P53" s="13"/>
      <c r="Q53" s="13"/>
      <c r="R53" s="13"/>
      <c r="S53" s="16"/>
      <c r="T53" s="16"/>
      <c r="U53" s="16"/>
      <c r="V53" s="16"/>
      <c r="W53" s="16"/>
      <c r="X53" s="16"/>
      <c r="Y53" s="224" t="s">
        <v>653</v>
      </c>
      <c r="Z53" s="226" t="s">
        <v>115</v>
      </c>
      <c r="AA53" s="224" t="s">
        <v>313</v>
      </c>
      <c r="AB53" s="224" t="s">
        <v>314</v>
      </c>
      <c r="AC53" s="224">
        <v>78</v>
      </c>
      <c r="AD53" s="224"/>
      <c r="AE53" s="4"/>
      <c r="AG53" s="224"/>
      <c r="AL53" s="7"/>
      <c r="AQ53" s="7"/>
      <c r="AR53" s="7"/>
      <c r="AS53" s="7"/>
      <c r="AT53" s="7"/>
      <c r="AU53" s="7"/>
      <c r="AV53" s="224"/>
      <c r="AW53" s="224"/>
      <c r="AX53" s="224"/>
      <c r="AY53" s="224"/>
      <c r="AZ53" s="224"/>
      <c r="BA53" s="7"/>
    </row>
    <row r="54" spans="1:53" ht="7.5" customHeight="1">
      <c r="A54" s="224"/>
      <c r="B54" s="226"/>
      <c r="C54" s="226"/>
      <c r="D54" s="226"/>
      <c r="E54" s="225"/>
      <c r="F54" s="7"/>
      <c r="G54" s="7"/>
      <c r="H54" s="9"/>
      <c r="I54" s="7"/>
      <c r="J54" s="7"/>
      <c r="K54" s="7"/>
      <c r="L54" s="18"/>
      <c r="M54" s="13"/>
      <c r="N54" s="13"/>
      <c r="O54" s="13"/>
      <c r="P54" s="13"/>
      <c r="Q54" s="13"/>
      <c r="R54" s="13"/>
      <c r="S54" s="9"/>
      <c r="T54" s="7"/>
      <c r="U54" s="7"/>
      <c r="V54" s="7"/>
      <c r="W54" s="9"/>
      <c r="X54" s="7"/>
      <c r="Y54" s="224"/>
      <c r="Z54" s="226"/>
      <c r="AA54" s="224"/>
      <c r="AB54" s="224"/>
      <c r="AC54" s="224"/>
      <c r="AD54" s="224"/>
      <c r="AE54" s="4"/>
      <c r="AG54" s="224"/>
      <c r="AL54" s="7"/>
      <c r="AQ54" s="7"/>
      <c r="AR54" s="7"/>
      <c r="AS54" s="7"/>
      <c r="AT54" s="7"/>
      <c r="AU54" s="7"/>
      <c r="AV54" s="224"/>
      <c r="AW54" s="224"/>
      <c r="AX54" s="224"/>
      <c r="AY54" s="224"/>
      <c r="AZ54" s="224"/>
      <c r="BA54" s="7"/>
    </row>
    <row r="55" spans="1:53" ht="7.5" customHeight="1">
      <c r="A55" s="224">
        <v>66</v>
      </c>
      <c r="B55" s="224" t="s">
        <v>334</v>
      </c>
      <c r="C55" s="226" t="s">
        <v>115</v>
      </c>
      <c r="D55" s="224" t="s">
        <v>335</v>
      </c>
      <c r="E55" s="224" t="s">
        <v>149</v>
      </c>
      <c r="F55" s="8"/>
      <c r="G55" s="8"/>
      <c r="H55" s="10"/>
      <c r="I55" s="8"/>
      <c r="J55" s="8"/>
      <c r="K55" s="8"/>
      <c r="L55" s="18"/>
      <c r="M55" s="13"/>
      <c r="N55" s="13"/>
      <c r="O55" s="13"/>
      <c r="P55" s="13"/>
      <c r="Q55" s="13"/>
      <c r="R55" s="13"/>
      <c r="S55" s="10"/>
      <c r="T55" s="8"/>
      <c r="U55" s="8"/>
      <c r="V55" s="8"/>
      <c r="W55" s="10"/>
      <c r="X55" s="8"/>
      <c r="Y55" s="224" t="s">
        <v>340</v>
      </c>
      <c r="Z55" s="226" t="s">
        <v>115</v>
      </c>
      <c r="AA55" s="224" t="s">
        <v>341</v>
      </c>
      <c r="AB55" s="224" t="s">
        <v>273</v>
      </c>
      <c r="AC55" s="224">
        <v>79</v>
      </c>
      <c r="AD55" s="224"/>
      <c r="AE55" s="4"/>
      <c r="AG55" s="224"/>
      <c r="AL55" s="7"/>
      <c r="AQ55" s="7"/>
      <c r="AR55" s="7"/>
      <c r="AS55" s="7"/>
      <c r="AT55" s="7"/>
      <c r="AU55" s="7"/>
      <c r="AV55" s="224"/>
      <c r="AW55" s="224"/>
      <c r="AX55" s="224"/>
      <c r="AY55" s="224"/>
      <c r="AZ55" s="224"/>
      <c r="BA55" s="7"/>
    </row>
    <row r="56" spans="1:53" ht="7.5" customHeight="1">
      <c r="A56" s="224"/>
      <c r="B56" s="225"/>
      <c r="C56" s="226"/>
      <c r="D56" s="225"/>
      <c r="E56" s="224"/>
      <c r="F56" s="7"/>
      <c r="G56" s="7"/>
      <c r="H56" s="7"/>
      <c r="I56" s="11"/>
      <c r="J56" s="12"/>
      <c r="K56" s="7"/>
      <c r="L56" s="19"/>
      <c r="M56" s="15"/>
      <c r="N56" s="15"/>
      <c r="O56" s="15"/>
      <c r="P56" s="13"/>
      <c r="Q56" s="13"/>
      <c r="R56" s="34"/>
      <c r="S56" s="34"/>
      <c r="T56" s="7"/>
      <c r="U56" s="12"/>
      <c r="V56" s="7"/>
      <c r="W56" s="7"/>
      <c r="X56" s="7"/>
      <c r="Y56" s="225"/>
      <c r="Z56" s="226"/>
      <c r="AA56" s="225"/>
      <c r="AB56" s="225"/>
      <c r="AC56" s="224"/>
      <c r="AD56" s="224"/>
      <c r="AE56" s="4"/>
      <c r="AG56" s="224"/>
      <c r="AL56" s="7"/>
      <c r="AQ56" s="7"/>
      <c r="AR56" s="226"/>
      <c r="AS56" s="7"/>
      <c r="AT56" s="7"/>
      <c r="AU56" s="7"/>
      <c r="AV56" s="224"/>
      <c r="AW56" s="224"/>
      <c r="AX56" s="224"/>
      <c r="AY56" s="224"/>
      <c r="AZ56" s="224"/>
      <c r="BA56" s="7"/>
    </row>
    <row r="57" spans="1:53" ht="7.5" customHeight="1">
      <c r="A57" s="224">
        <v>67</v>
      </c>
      <c r="B57" s="224" t="s">
        <v>342</v>
      </c>
      <c r="C57" s="226" t="s">
        <v>115</v>
      </c>
      <c r="D57" s="224" t="s">
        <v>343</v>
      </c>
      <c r="E57" s="224" t="s">
        <v>158</v>
      </c>
      <c r="F57" s="8"/>
      <c r="G57" s="8"/>
      <c r="H57" s="8"/>
      <c r="I57" s="8"/>
      <c r="J57" s="10"/>
      <c r="K57" s="8"/>
      <c r="L57" s="20"/>
      <c r="M57" s="13"/>
      <c r="N57" s="13"/>
      <c r="O57" s="13"/>
      <c r="P57" s="13"/>
      <c r="Q57" s="13"/>
      <c r="R57" s="18"/>
      <c r="S57" s="35"/>
      <c r="T57" s="8"/>
      <c r="U57" s="10"/>
      <c r="V57" s="8"/>
      <c r="W57" s="8"/>
      <c r="X57" s="8"/>
      <c r="Y57" s="224" t="s">
        <v>344</v>
      </c>
      <c r="Z57" s="226" t="s">
        <v>115</v>
      </c>
      <c r="AA57" s="224" t="s">
        <v>345</v>
      </c>
      <c r="AB57" s="224" t="s">
        <v>260</v>
      </c>
      <c r="AC57" s="224">
        <v>80</v>
      </c>
      <c r="AD57" s="224"/>
      <c r="AE57" s="4"/>
      <c r="AG57" s="224"/>
      <c r="AL57" s="7"/>
      <c r="AQ57" s="7"/>
      <c r="AR57" s="226"/>
      <c r="AS57" s="7"/>
      <c r="AT57" s="7"/>
      <c r="AU57" s="7"/>
      <c r="AV57" s="224"/>
      <c r="AW57" s="224"/>
      <c r="AX57" s="224"/>
      <c r="AY57" s="224"/>
      <c r="AZ57" s="224"/>
      <c r="BA57" s="7"/>
    </row>
    <row r="58" spans="1:53" ht="7.5" customHeight="1">
      <c r="A58" s="224"/>
      <c r="B58" s="225"/>
      <c r="C58" s="226"/>
      <c r="D58" s="225"/>
      <c r="E58" s="225"/>
      <c r="F58" s="7"/>
      <c r="G58" s="7"/>
      <c r="H58" s="7"/>
      <c r="I58" s="7"/>
      <c r="J58" s="7"/>
      <c r="K58" s="7"/>
      <c r="L58" s="264" t="s">
        <v>236</v>
      </c>
      <c r="M58" s="13"/>
      <c r="N58" s="13"/>
      <c r="O58" s="13"/>
      <c r="P58" s="13"/>
      <c r="Q58" s="13"/>
      <c r="R58" s="18"/>
      <c r="S58" s="13"/>
      <c r="T58" s="13"/>
      <c r="U58" s="13"/>
      <c r="V58" s="13"/>
      <c r="W58" s="13"/>
      <c r="X58" s="13"/>
      <c r="Y58" s="225"/>
      <c r="Z58" s="226"/>
      <c r="AA58" s="225"/>
      <c r="AB58" s="224"/>
      <c r="AC58" s="224"/>
      <c r="AD58" s="224"/>
      <c r="AE58" s="4"/>
      <c r="AG58" s="224"/>
      <c r="AL58" s="7"/>
      <c r="AQ58" s="7"/>
      <c r="AR58" s="7"/>
      <c r="AS58" s="7"/>
      <c r="AT58" s="7"/>
      <c r="AU58" s="7"/>
      <c r="AV58" s="224"/>
      <c r="AW58" s="224"/>
      <c r="AX58" s="224"/>
      <c r="AY58" s="224"/>
      <c r="AZ58" s="224"/>
      <c r="BA58" s="7"/>
    </row>
    <row r="59" spans="1:53" ht="7.5" customHeight="1">
      <c r="A59" s="224">
        <v>68</v>
      </c>
      <c r="B59" s="224" t="s">
        <v>321</v>
      </c>
      <c r="C59" s="226" t="s">
        <v>115</v>
      </c>
      <c r="D59" s="224" t="s">
        <v>322</v>
      </c>
      <c r="E59" s="224" t="s">
        <v>194</v>
      </c>
      <c r="F59" s="8"/>
      <c r="G59" s="8"/>
      <c r="H59" s="8"/>
      <c r="I59" s="8"/>
      <c r="J59" s="16"/>
      <c r="K59" s="16"/>
      <c r="L59" s="265"/>
      <c r="M59" s="22"/>
      <c r="N59" s="13"/>
      <c r="O59" s="13"/>
      <c r="P59" s="13"/>
      <c r="Q59" s="13"/>
      <c r="R59" s="249" t="s">
        <v>238</v>
      </c>
      <c r="S59" s="13"/>
      <c r="T59" s="13"/>
      <c r="U59" s="13"/>
      <c r="V59" s="13"/>
      <c r="W59" s="13"/>
      <c r="X59" s="13"/>
      <c r="Y59" s="224"/>
      <c r="Z59" s="224"/>
      <c r="AA59" s="224"/>
      <c r="AB59" s="224"/>
      <c r="AC59" s="224"/>
      <c r="AD59" s="224"/>
      <c r="AE59" s="4"/>
      <c r="AG59" s="224"/>
      <c r="AL59" s="7"/>
      <c r="AQ59" s="7"/>
      <c r="AR59" s="7"/>
      <c r="AS59" s="7"/>
      <c r="AT59" s="7"/>
      <c r="AU59" s="7"/>
      <c r="AV59" s="224"/>
      <c r="AW59" s="224"/>
      <c r="AX59" s="224"/>
      <c r="AY59" s="224"/>
      <c r="AZ59" s="224"/>
      <c r="BA59" s="7"/>
    </row>
    <row r="60" spans="1:53" ht="7.5" customHeight="1">
      <c r="A60" s="224"/>
      <c r="B60" s="224"/>
      <c r="C60" s="226"/>
      <c r="D60" s="224"/>
      <c r="E60" s="224"/>
      <c r="F60" s="7"/>
      <c r="G60" s="9"/>
      <c r="H60" s="7"/>
      <c r="I60" s="7"/>
      <c r="J60" s="9"/>
      <c r="K60" s="7"/>
      <c r="L60" s="20"/>
      <c r="M60" s="23"/>
      <c r="N60" s="13"/>
      <c r="O60" s="13"/>
      <c r="P60" s="13"/>
      <c r="Q60" s="19"/>
      <c r="R60" s="249"/>
      <c r="S60" s="13"/>
      <c r="T60" s="13"/>
      <c r="U60" s="13"/>
      <c r="V60" s="13"/>
      <c r="W60" s="13"/>
      <c r="X60" s="13"/>
      <c r="Y60" s="224"/>
      <c r="Z60" s="224"/>
      <c r="AA60" s="224"/>
      <c r="AB60" s="224"/>
      <c r="AC60" s="224"/>
      <c r="AD60" s="224"/>
      <c r="AE60" s="4"/>
      <c r="AG60" s="224"/>
      <c r="AL60" s="7"/>
      <c r="AQ60" s="7"/>
      <c r="AR60" s="4"/>
      <c r="AS60" s="7"/>
      <c r="AT60" s="7"/>
      <c r="AU60" s="7"/>
      <c r="AV60" s="224"/>
      <c r="AW60" s="224"/>
      <c r="AX60" s="224"/>
      <c r="AY60" s="224"/>
      <c r="AZ60" s="224"/>
      <c r="BA60" s="7"/>
    </row>
    <row r="61" spans="1:53" ht="7.5" customHeight="1">
      <c r="A61" s="224">
        <v>69</v>
      </c>
      <c r="B61" s="224" t="s">
        <v>326</v>
      </c>
      <c r="C61" s="226" t="s">
        <v>115</v>
      </c>
      <c r="D61" s="224" t="s">
        <v>327</v>
      </c>
      <c r="E61" s="224" t="s">
        <v>148</v>
      </c>
      <c r="F61" s="8"/>
      <c r="G61" s="10"/>
      <c r="H61" s="8"/>
      <c r="I61" s="8"/>
      <c r="J61" s="10"/>
      <c r="K61" s="8"/>
      <c r="L61" s="26"/>
      <c r="M61" s="23"/>
      <c r="N61" s="13"/>
      <c r="O61" s="13"/>
      <c r="P61" s="13"/>
      <c r="Q61" s="18"/>
      <c r="R61" s="36"/>
      <c r="S61" s="16"/>
      <c r="T61" s="16"/>
      <c r="U61" s="16"/>
      <c r="V61" s="16"/>
      <c r="W61" s="16"/>
      <c r="X61" s="16"/>
      <c r="Y61" s="224" t="s">
        <v>325</v>
      </c>
      <c r="Z61" s="226" t="s">
        <v>115</v>
      </c>
      <c r="AA61" s="224" t="s">
        <v>452</v>
      </c>
      <c r="AB61" s="224" t="s">
        <v>147</v>
      </c>
      <c r="AC61" s="224">
        <v>81</v>
      </c>
      <c r="AD61" s="224"/>
      <c r="AE61" s="4"/>
      <c r="AG61" s="224"/>
      <c r="AL61" s="7"/>
      <c r="AQ61" s="7"/>
      <c r="AR61" s="7"/>
      <c r="AS61" s="7"/>
      <c r="AT61" s="7"/>
      <c r="AU61" s="7"/>
      <c r="AV61" s="224"/>
      <c r="AW61" s="224"/>
      <c r="AX61" s="224"/>
      <c r="AY61" s="224"/>
      <c r="AZ61" s="224"/>
      <c r="BA61" s="7"/>
    </row>
    <row r="62" spans="1:53" ht="7.5" customHeight="1">
      <c r="A62" s="224"/>
      <c r="B62" s="224"/>
      <c r="C62" s="226"/>
      <c r="D62" s="224"/>
      <c r="E62" s="224"/>
      <c r="F62" s="13"/>
      <c r="G62" s="18"/>
      <c r="H62" s="13"/>
      <c r="I62" s="34"/>
      <c r="J62" s="13"/>
      <c r="K62" s="34"/>
      <c r="L62" s="18"/>
      <c r="M62" s="23"/>
      <c r="N62" s="13"/>
      <c r="O62" s="13"/>
      <c r="P62" s="13"/>
      <c r="Q62" s="18"/>
      <c r="R62" s="36"/>
      <c r="S62" s="9"/>
      <c r="T62" s="7"/>
      <c r="U62" s="7"/>
      <c r="V62" s="7"/>
      <c r="W62" s="9"/>
      <c r="X62" s="7"/>
      <c r="Y62" s="224"/>
      <c r="Z62" s="226"/>
      <c r="AA62" s="224"/>
      <c r="AB62" s="224"/>
      <c r="AC62" s="224"/>
      <c r="AD62" s="224"/>
      <c r="AE62" s="4"/>
      <c r="AG62" s="224"/>
      <c r="AL62" s="7"/>
      <c r="AQ62" s="226"/>
      <c r="AR62" s="7"/>
      <c r="AS62" s="7"/>
      <c r="AT62" s="7"/>
      <c r="AU62" s="7"/>
      <c r="AV62" s="224"/>
      <c r="AW62" s="224"/>
      <c r="AX62" s="224"/>
      <c r="AY62" s="224"/>
      <c r="AZ62" s="224"/>
      <c r="BA62" s="7"/>
    </row>
    <row r="63" spans="1:53" ht="7.5" customHeight="1">
      <c r="A63" s="224">
        <v>70</v>
      </c>
      <c r="B63" s="224" t="s">
        <v>650</v>
      </c>
      <c r="C63" s="226" t="s">
        <v>115</v>
      </c>
      <c r="D63" s="224" t="s">
        <v>353</v>
      </c>
      <c r="E63" s="224" t="s">
        <v>306</v>
      </c>
      <c r="F63" s="16"/>
      <c r="G63" s="35"/>
      <c r="H63" s="16"/>
      <c r="I63" s="35"/>
      <c r="J63" s="16"/>
      <c r="K63" s="26"/>
      <c r="L63" s="18"/>
      <c r="M63" s="23"/>
      <c r="N63" s="15"/>
      <c r="O63" s="15"/>
      <c r="P63" s="15"/>
      <c r="Q63" s="18"/>
      <c r="R63" s="35"/>
      <c r="S63" s="10"/>
      <c r="T63" s="8"/>
      <c r="U63" s="8"/>
      <c r="V63" s="8"/>
      <c r="W63" s="10"/>
      <c r="X63" s="8"/>
      <c r="Y63" s="224" t="s">
        <v>328</v>
      </c>
      <c r="Z63" s="226" t="s">
        <v>115</v>
      </c>
      <c r="AA63" s="224" t="s">
        <v>329</v>
      </c>
      <c r="AB63" s="224" t="s">
        <v>149</v>
      </c>
      <c r="AC63" s="224">
        <v>82</v>
      </c>
      <c r="AD63" s="224"/>
      <c r="AE63" s="4"/>
      <c r="AG63" s="224"/>
      <c r="AL63" s="7"/>
      <c r="AQ63" s="226"/>
      <c r="AR63" s="7"/>
      <c r="AS63" s="7"/>
      <c r="AT63" s="7"/>
      <c r="AU63" s="7"/>
      <c r="AV63" s="224"/>
      <c r="AW63" s="224"/>
      <c r="AX63" s="224"/>
      <c r="AY63" s="224"/>
      <c r="AZ63" s="224"/>
      <c r="BA63" s="7"/>
    </row>
    <row r="64" spans="1:53" ht="7.5" customHeight="1">
      <c r="A64" s="224"/>
      <c r="B64" s="225"/>
      <c r="C64" s="226"/>
      <c r="D64" s="225"/>
      <c r="E64" s="225"/>
      <c r="F64" s="13"/>
      <c r="G64" s="13"/>
      <c r="H64" s="34"/>
      <c r="I64" s="13"/>
      <c r="J64" s="13"/>
      <c r="K64" s="20"/>
      <c r="L64" s="13"/>
      <c r="M64" s="23"/>
      <c r="N64" s="15"/>
      <c r="O64" s="15"/>
      <c r="P64" s="21"/>
      <c r="Q64" s="18"/>
      <c r="R64" s="13"/>
      <c r="S64" s="34"/>
      <c r="T64" s="7"/>
      <c r="U64" s="12"/>
      <c r="V64" s="7"/>
      <c r="W64" s="7"/>
      <c r="X64" s="7"/>
      <c r="Y64" s="224"/>
      <c r="Z64" s="226"/>
      <c r="AA64" s="224"/>
      <c r="AB64" s="224"/>
      <c r="AC64" s="224"/>
      <c r="AD64" s="224"/>
      <c r="AE64" s="4"/>
      <c r="AG64" s="224"/>
      <c r="AL64" s="7"/>
      <c r="AQ64" s="7"/>
      <c r="AR64" s="7"/>
      <c r="AS64" s="7"/>
      <c r="AT64" s="7"/>
      <c r="AU64" s="7"/>
      <c r="AV64" s="224"/>
      <c r="AW64" s="224"/>
      <c r="AX64" s="224"/>
      <c r="AY64" s="224"/>
      <c r="AZ64" s="224"/>
      <c r="BA64" s="7"/>
    </row>
    <row r="65" spans="1:53" ht="7.5" customHeight="1">
      <c r="A65" s="224">
        <v>71</v>
      </c>
      <c r="B65" s="224" t="s">
        <v>651</v>
      </c>
      <c r="C65" s="226" t="s">
        <v>115</v>
      </c>
      <c r="D65" s="224" t="s">
        <v>360</v>
      </c>
      <c r="E65" s="224" t="s">
        <v>457</v>
      </c>
      <c r="F65" s="16"/>
      <c r="G65" s="16"/>
      <c r="H65" s="35"/>
      <c r="I65" s="16"/>
      <c r="J65" s="16"/>
      <c r="K65" s="26"/>
      <c r="L65" s="13"/>
      <c r="M65" s="264" t="s">
        <v>242</v>
      </c>
      <c r="N65" s="37"/>
      <c r="O65" s="98"/>
      <c r="P65" s="37"/>
      <c r="Q65" s="248" t="s">
        <v>243</v>
      </c>
      <c r="R65" s="13"/>
      <c r="S65" s="35"/>
      <c r="T65" s="8"/>
      <c r="U65" s="10"/>
      <c r="V65" s="8"/>
      <c r="W65" s="8"/>
      <c r="X65" s="8"/>
      <c r="Y65" s="224" t="s">
        <v>356</v>
      </c>
      <c r="Z65" s="226" t="s">
        <v>115</v>
      </c>
      <c r="AA65" s="224" t="s">
        <v>357</v>
      </c>
      <c r="AB65" s="224" t="s">
        <v>148</v>
      </c>
      <c r="AC65" s="224">
        <v>83</v>
      </c>
      <c r="AD65" s="4"/>
      <c r="AE65" s="4"/>
      <c r="AG65" s="4"/>
      <c r="AL65" s="7"/>
      <c r="AQ65" s="7"/>
      <c r="AR65" s="7"/>
      <c r="AS65" s="7"/>
      <c r="AT65" s="7"/>
      <c r="AU65" s="7"/>
      <c r="AV65" s="4"/>
      <c r="AW65" s="4"/>
      <c r="AX65" s="4"/>
      <c r="AY65" s="4"/>
      <c r="AZ65" s="4"/>
      <c r="BA65" s="7"/>
    </row>
    <row r="66" spans="1:53" ht="7.5" customHeight="1">
      <c r="A66" s="224"/>
      <c r="B66" s="225"/>
      <c r="C66" s="226"/>
      <c r="D66" s="225"/>
      <c r="E66" s="224"/>
      <c r="F66" s="7"/>
      <c r="G66" s="7"/>
      <c r="H66" s="7"/>
      <c r="I66" s="7"/>
      <c r="J66" s="7"/>
      <c r="K66" s="7"/>
      <c r="L66" s="13"/>
      <c r="M66" s="265"/>
      <c r="N66" s="239" t="s">
        <v>247</v>
      </c>
      <c r="O66" s="277"/>
      <c r="P66" s="278"/>
      <c r="Q66" s="249"/>
      <c r="R66" s="13"/>
      <c r="S66" s="13"/>
      <c r="T66" s="7"/>
      <c r="U66" s="7"/>
      <c r="V66" s="7"/>
      <c r="W66" s="7"/>
      <c r="X66" s="7"/>
      <c r="Y66" s="225"/>
      <c r="Z66" s="226"/>
      <c r="AA66" s="225"/>
      <c r="AB66" s="224"/>
      <c r="AC66" s="218"/>
      <c r="AD66" s="4"/>
      <c r="AE66" s="4"/>
      <c r="AG66" s="4"/>
      <c r="AL66" s="7"/>
      <c r="AQ66" s="7"/>
      <c r="AR66" s="7"/>
      <c r="AS66" s="7"/>
      <c r="AT66" s="7"/>
      <c r="AU66" s="7"/>
      <c r="AV66" s="4"/>
      <c r="AW66" s="4"/>
      <c r="AX66" s="4"/>
      <c r="AY66" s="4"/>
      <c r="AZ66" s="4"/>
      <c r="BA66" s="7"/>
    </row>
    <row r="67" spans="1:53" ht="7.5" customHeight="1">
      <c r="A67" s="224">
        <v>72</v>
      </c>
      <c r="B67" s="224" t="s">
        <v>317</v>
      </c>
      <c r="C67" s="226" t="s">
        <v>115</v>
      </c>
      <c r="D67" s="224" t="s">
        <v>318</v>
      </c>
      <c r="E67" s="224" t="s">
        <v>145</v>
      </c>
      <c r="F67" s="8"/>
      <c r="G67" s="8"/>
      <c r="H67" s="8"/>
      <c r="I67" s="8"/>
      <c r="J67" s="16"/>
      <c r="K67" s="16"/>
      <c r="L67" s="13"/>
      <c r="M67" s="27"/>
      <c r="N67" s="249"/>
      <c r="O67" s="220"/>
      <c r="P67" s="265"/>
      <c r="Q67" s="18"/>
      <c r="R67" s="13"/>
      <c r="S67" s="16"/>
      <c r="T67" s="16"/>
      <c r="U67" s="16"/>
      <c r="V67" s="16"/>
      <c r="W67" s="16"/>
      <c r="X67" s="16"/>
      <c r="Y67" s="224" t="s">
        <v>319</v>
      </c>
      <c r="Z67" s="226" t="s">
        <v>115</v>
      </c>
      <c r="AA67" s="224" t="s">
        <v>320</v>
      </c>
      <c r="AB67" s="224" t="s">
        <v>148</v>
      </c>
      <c r="AC67" s="224">
        <v>84</v>
      </c>
      <c r="AD67" s="224"/>
      <c r="AE67" s="4"/>
      <c r="AG67" s="224"/>
      <c r="AL67" s="7"/>
      <c r="AQ67" s="7"/>
      <c r="AR67" s="7"/>
      <c r="AS67" s="7"/>
      <c r="AT67" s="7"/>
      <c r="AU67" s="7"/>
      <c r="AV67" s="224"/>
      <c r="AW67" s="224"/>
      <c r="AX67" s="224"/>
      <c r="AY67" s="224"/>
      <c r="AZ67" s="224"/>
      <c r="BA67" s="7"/>
    </row>
    <row r="68" spans="1:53" ht="7.5" customHeight="1">
      <c r="A68" s="224"/>
      <c r="B68" s="224"/>
      <c r="C68" s="226"/>
      <c r="D68" s="224"/>
      <c r="E68" s="225"/>
      <c r="F68" s="7"/>
      <c r="G68" s="7"/>
      <c r="H68" s="9"/>
      <c r="I68" s="7"/>
      <c r="J68" s="7"/>
      <c r="K68" s="7"/>
      <c r="L68" s="18"/>
      <c r="M68" s="23"/>
      <c r="N68" s="36"/>
      <c r="O68" s="52"/>
      <c r="P68" s="25"/>
      <c r="Q68" s="18"/>
      <c r="R68" s="13"/>
      <c r="S68" s="18"/>
      <c r="T68" s="13"/>
      <c r="U68" s="18"/>
      <c r="V68" s="13"/>
      <c r="W68" s="13"/>
      <c r="X68" s="18"/>
      <c r="Y68" s="224"/>
      <c r="Z68" s="226"/>
      <c r="AA68" s="224"/>
      <c r="AB68" s="224"/>
      <c r="AC68" s="224"/>
      <c r="AD68" s="224"/>
      <c r="AE68" s="4"/>
      <c r="AG68" s="224"/>
      <c r="AL68" s="7"/>
      <c r="AQ68" s="7"/>
      <c r="AR68" s="7"/>
      <c r="AS68" s="7"/>
      <c r="AT68" s="7"/>
      <c r="AU68" s="7"/>
      <c r="AV68" s="224"/>
      <c r="AW68" s="224"/>
      <c r="AX68" s="224"/>
      <c r="AY68" s="224"/>
      <c r="AZ68" s="224"/>
      <c r="BA68" s="7"/>
    </row>
    <row r="69" spans="1:53" ht="7.5" customHeight="1">
      <c r="A69" s="224">
        <v>73</v>
      </c>
      <c r="B69" s="224" t="s">
        <v>332</v>
      </c>
      <c r="C69" s="226" t="s">
        <v>115</v>
      </c>
      <c r="D69" s="224" t="s">
        <v>333</v>
      </c>
      <c r="E69" s="225" t="s">
        <v>233</v>
      </c>
      <c r="F69" s="8"/>
      <c r="G69" s="8"/>
      <c r="H69" s="10"/>
      <c r="I69" s="8"/>
      <c r="J69" s="8"/>
      <c r="K69" s="8"/>
      <c r="L69" s="18"/>
      <c r="M69" s="27"/>
      <c r="N69" s="15"/>
      <c r="O69" s="30"/>
      <c r="P69" s="30"/>
      <c r="Q69" s="36"/>
      <c r="R69" s="13"/>
      <c r="S69" s="35"/>
      <c r="T69" s="16"/>
      <c r="U69" s="35"/>
      <c r="V69" s="16"/>
      <c r="W69" s="16"/>
      <c r="X69" s="35"/>
      <c r="Y69" s="224" t="s">
        <v>323</v>
      </c>
      <c r="Z69" s="226" t="s">
        <v>115</v>
      </c>
      <c r="AA69" s="224" t="s">
        <v>324</v>
      </c>
      <c r="AB69" s="224" t="s">
        <v>145</v>
      </c>
      <c r="AC69" s="224">
        <v>85</v>
      </c>
      <c r="AD69" s="224"/>
      <c r="AE69" s="4"/>
      <c r="AG69" s="224"/>
      <c r="AL69" s="7"/>
      <c r="AQ69" s="7"/>
      <c r="AR69" s="7"/>
      <c r="AS69" s="7"/>
      <c r="AT69" s="7"/>
      <c r="AU69" s="7"/>
      <c r="AV69" s="224"/>
      <c r="AW69" s="224"/>
      <c r="AX69" s="224"/>
      <c r="AY69" s="224"/>
      <c r="AZ69" s="224"/>
      <c r="BA69" s="7"/>
    </row>
    <row r="70" spans="1:53" ht="7.5" customHeight="1">
      <c r="A70" s="224"/>
      <c r="B70" s="225"/>
      <c r="C70" s="226"/>
      <c r="D70" s="225"/>
      <c r="E70" s="225"/>
      <c r="F70" s="7"/>
      <c r="G70" s="7"/>
      <c r="H70" s="7"/>
      <c r="I70" s="11"/>
      <c r="J70" s="12"/>
      <c r="K70" s="7"/>
      <c r="L70" s="34"/>
      <c r="M70" s="20"/>
      <c r="N70" s="30"/>
      <c r="O70" s="30"/>
      <c r="P70" s="30"/>
      <c r="Q70" s="18"/>
      <c r="R70" s="42"/>
      <c r="S70" s="18"/>
      <c r="T70" s="34"/>
      <c r="U70" s="13"/>
      <c r="V70" s="34"/>
      <c r="W70" s="13"/>
      <c r="X70" s="18"/>
      <c r="Y70" s="224"/>
      <c r="Z70" s="226"/>
      <c r="AA70" s="224"/>
      <c r="AB70" s="225"/>
      <c r="AC70" s="224"/>
      <c r="AD70" s="224"/>
      <c r="AE70" s="4"/>
      <c r="AG70" s="224"/>
      <c r="AL70" s="7"/>
      <c r="AQ70" s="7"/>
      <c r="AR70" s="4"/>
      <c r="AS70" s="7"/>
      <c r="AT70" s="7"/>
      <c r="AU70" s="7"/>
      <c r="AV70" s="224"/>
      <c r="AW70" s="224"/>
      <c r="AX70" s="224"/>
      <c r="AY70" s="224"/>
      <c r="AZ70" s="224"/>
      <c r="BA70" s="7"/>
    </row>
    <row r="71" spans="1:53" ht="7.5" customHeight="1">
      <c r="A71" s="224">
        <v>74</v>
      </c>
      <c r="B71" s="224" t="s">
        <v>354</v>
      </c>
      <c r="C71" s="226" t="s">
        <v>115</v>
      </c>
      <c r="D71" s="224" t="s">
        <v>355</v>
      </c>
      <c r="E71" s="224" t="s">
        <v>306</v>
      </c>
      <c r="F71" s="8"/>
      <c r="G71" s="8"/>
      <c r="H71" s="8"/>
      <c r="I71" s="8"/>
      <c r="J71" s="10"/>
      <c r="K71" s="8"/>
      <c r="L71" s="18"/>
      <c r="M71" s="100"/>
      <c r="N71" s="25"/>
      <c r="O71" s="25"/>
      <c r="P71" s="30"/>
      <c r="Q71" s="36"/>
      <c r="R71" s="20"/>
      <c r="S71" s="73"/>
      <c r="T71" s="35"/>
      <c r="U71" s="16"/>
      <c r="V71" s="35"/>
      <c r="W71" s="16"/>
      <c r="X71" s="35"/>
      <c r="Y71" s="224" t="s">
        <v>350</v>
      </c>
      <c r="Z71" s="226" t="s">
        <v>115</v>
      </c>
      <c r="AA71" s="224" t="s">
        <v>351</v>
      </c>
      <c r="AB71" s="224" t="s">
        <v>260</v>
      </c>
      <c r="AC71" s="224">
        <v>86</v>
      </c>
      <c r="AD71" s="224"/>
      <c r="AE71" s="4"/>
      <c r="AG71" s="224"/>
      <c r="AL71" s="7"/>
      <c r="AQ71" s="7"/>
      <c r="AR71" s="7"/>
      <c r="AS71" s="7"/>
      <c r="AT71" s="7"/>
      <c r="AU71" s="7"/>
      <c r="AV71" s="224"/>
      <c r="AW71" s="224"/>
      <c r="AX71" s="224"/>
      <c r="AY71" s="224"/>
      <c r="AZ71" s="224"/>
      <c r="BA71" s="7"/>
    </row>
    <row r="72" spans="1:53" ht="7.5" customHeight="1">
      <c r="A72" s="224"/>
      <c r="B72" s="225"/>
      <c r="C72" s="226"/>
      <c r="D72" s="225"/>
      <c r="E72" s="225"/>
      <c r="F72" s="7"/>
      <c r="G72" s="7"/>
      <c r="H72" s="7"/>
      <c r="I72" s="7"/>
      <c r="J72" s="7"/>
      <c r="K72" s="7"/>
      <c r="L72" s="23"/>
      <c r="M72" s="100"/>
      <c r="N72" s="15"/>
      <c r="O72" s="30"/>
      <c r="P72" s="30"/>
      <c r="Q72" s="20"/>
      <c r="R72" s="18"/>
      <c r="S72" s="18"/>
      <c r="T72" s="18"/>
      <c r="U72" s="13"/>
      <c r="V72" s="13"/>
      <c r="W72" s="34"/>
      <c r="X72" s="13"/>
      <c r="Y72" s="225"/>
      <c r="Z72" s="226"/>
      <c r="AA72" s="225"/>
      <c r="AB72" s="224"/>
      <c r="AC72" s="224"/>
      <c r="AD72" s="224"/>
      <c r="AE72" s="4"/>
      <c r="AG72" s="224"/>
      <c r="AL72" s="7"/>
      <c r="AQ72" s="7"/>
      <c r="AR72" s="7"/>
      <c r="AS72" s="7"/>
      <c r="AT72" s="7"/>
      <c r="AU72" s="7"/>
      <c r="AV72" s="224"/>
      <c r="AW72" s="224"/>
      <c r="AX72" s="224"/>
      <c r="AY72" s="224"/>
      <c r="AZ72" s="224"/>
      <c r="BA72" s="7"/>
    </row>
    <row r="73" spans="1:53" ht="7.5" customHeight="1">
      <c r="A73" s="224"/>
      <c r="B73" s="224"/>
      <c r="C73" s="224"/>
      <c r="D73" s="224"/>
      <c r="E73" s="224"/>
      <c r="F73" s="7"/>
      <c r="G73" s="7"/>
      <c r="H73" s="7"/>
      <c r="I73" s="7"/>
      <c r="J73" s="7"/>
      <c r="K73" s="7"/>
      <c r="L73" s="265" t="s">
        <v>237</v>
      </c>
      <c r="M73" s="73"/>
      <c r="N73" s="30"/>
      <c r="O73" s="30"/>
      <c r="P73" s="30"/>
      <c r="Q73" s="73"/>
      <c r="R73" s="248" t="s">
        <v>239</v>
      </c>
      <c r="S73" s="35"/>
      <c r="T73" s="35"/>
      <c r="U73" s="16"/>
      <c r="V73" s="16"/>
      <c r="W73" s="35"/>
      <c r="X73" s="16"/>
      <c r="Y73" s="224" t="s">
        <v>358</v>
      </c>
      <c r="Z73" s="226" t="s">
        <v>115</v>
      </c>
      <c r="AA73" s="224" t="s">
        <v>135</v>
      </c>
      <c r="AB73" s="224" t="s">
        <v>148</v>
      </c>
      <c r="AC73" s="224">
        <v>87</v>
      </c>
      <c r="AD73" s="224"/>
      <c r="AE73" s="4"/>
      <c r="AG73" s="224"/>
      <c r="AL73" s="7"/>
      <c r="AQ73" s="7"/>
      <c r="AR73" s="7"/>
      <c r="AS73" s="7"/>
      <c r="AT73" s="7"/>
      <c r="AU73" s="7"/>
      <c r="AV73" s="224"/>
      <c r="AW73" s="224"/>
      <c r="AX73" s="224"/>
      <c r="AY73" s="224"/>
      <c r="AZ73" s="224"/>
      <c r="BA73" s="7"/>
    </row>
    <row r="74" spans="1:53" ht="7.5" customHeight="1">
      <c r="A74" s="224"/>
      <c r="B74" s="224"/>
      <c r="C74" s="224"/>
      <c r="D74" s="224"/>
      <c r="E74" s="224"/>
      <c r="F74" s="7"/>
      <c r="G74" s="7"/>
      <c r="H74" s="7"/>
      <c r="I74" s="7"/>
      <c r="J74" s="7"/>
      <c r="K74" s="7"/>
      <c r="L74" s="265"/>
      <c r="M74" s="18"/>
      <c r="N74" s="25"/>
      <c r="O74" s="25"/>
      <c r="P74" s="25"/>
      <c r="Q74" s="25"/>
      <c r="R74" s="249"/>
      <c r="S74" s="13"/>
      <c r="T74" s="13"/>
      <c r="U74" s="13"/>
      <c r="V74" s="13"/>
      <c r="W74" s="13"/>
      <c r="X74" s="13"/>
      <c r="Y74" s="225"/>
      <c r="Z74" s="226"/>
      <c r="AA74" s="225"/>
      <c r="AB74" s="224"/>
      <c r="AC74" s="224"/>
      <c r="AD74" s="224"/>
      <c r="AE74" s="4"/>
      <c r="AG74" s="224"/>
      <c r="AL74" s="7"/>
      <c r="AQ74" s="7"/>
      <c r="AR74" s="7"/>
      <c r="AS74" s="7"/>
      <c r="AT74" s="7"/>
      <c r="AU74" s="7"/>
      <c r="AV74" s="224"/>
      <c r="AW74" s="224"/>
      <c r="AX74" s="224"/>
      <c r="AY74" s="224"/>
      <c r="AZ74" s="224"/>
      <c r="BA74" s="7"/>
    </row>
    <row r="75" spans="1:53" ht="7.5" customHeight="1">
      <c r="A75" s="224">
        <v>75</v>
      </c>
      <c r="B75" s="224" t="s">
        <v>348</v>
      </c>
      <c r="C75" s="226" t="s">
        <v>115</v>
      </c>
      <c r="D75" s="224" t="s">
        <v>349</v>
      </c>
      <c r="E75" s="224" t="s">
        <v>147</v>
      </c>
      <c r="F75" s="8"/>
      <c r="G75" s="8"/>
      <c r="H75" s="8"/>
      <c r="I75" s="8"/>
      <c r="J75" s="8"/>
      <c r="K75" s="8"/>
      <c r="L75" s="13"/>
      <c r="M75" s="18"/>
      <c r="N75" s="13"/>
      <c r="O75" s="13"/>
      <c r="P75" s="13"/>
      <c r="Q75" s="25"/>
      <c r="R75" s="36"/>
      <c r="S75" s="7"/>
      <c r="T75" s="8"/>
      <c r="U75" s="8"/>
      <c r="V75" s="8"/>
      <c r="W75" s="8"/>
      <c r="X75" s="8"/>
      <c r="Y75" s="224" t="s">
        <v>315</v>
      </c>
      <c r="Z75" s="226" t="s">
        <v>115</v>
      </c>
      <c r="AA75" s="224" t="s">
        <v>316</v>
      </c>
      <c r="AB75" s="224" t="s">
        <v>223</v>
      </c>
      <c r="AC75" s="224">
        <v>88</v>
      </c>
      <c r="AD75" s="224"/>
      <c r="AE75" s="4"/>
      <c r="AG75" s="224"/>
      <c r="AL75" s="7"/>
      <c r="AQ75" s="7"/>
      <c r="AR75" s="7"/>
      <c r="AS75" s="7"/>
      <c r="AT75" s="7"/>
      <c r="AU75" s="7"/>
      <c r="AV75" s="224"/>
      <c r="AW75" s="224"/>
      <c r="AX75" s="224"/>
      <c r="AY75" s="224"/>
      <c r="AZ75" s="224"/>
      <c r="BA75" s="7"/>
    </row>
    <row r="76" spans="1:53" ht="7.5" customHeight="1">
      <c r="A76" s="224"/>
      <c r="B76" s="224"/>
      <c r="C76" s="226"/>
      <c r="D76" s="224"/>
      <c r="E76" s="224"/>
      <c r="F76" s="7"/>
      <c r="G76" s="7"/>
      <c r="H76" s="9"/>
      <c r="I76" s="7"/>
      <c r="J76" s="7"/>
      <c r="K76" s="7"/>
      <c r="L76" s="35"/>
      <c r="M76" s="18"/>
      <c r="N76" s="13"/>
      <c r="O76" s="13"/>
      <c r="P76" s="13"/>
      <c r="Q76" s="13"/>
      <c r="R76" s="21"/>
      <c r="S76" s="12"/>
      <c r="T76" s="7"/>
      <c r="U76" s="7"/>
      <c r="V76" s="7"/>
      <c r="W76" s="9"/>
      <c r="X76" s="7"/>
      <c r="Y76" s="224"/>
      <c r="Z76" s="226"/>
      <c r="AA76" s="224"/>
      <c r="AB76" s="224"/>
      <c r="AC76" s="224"/>
      <c r="AD76" s="224"/>
      <c r="AE76" s="4"/>
      <c r="AG76" s="224"/>
      <c r="AL76" s="7"/>
      <c r="AQ76" s="7"/>
      <c r="AR76" s="226"/>
      <c r="AS76" s="7"/>
      <c r="AT76" s="7"/>
      <c r="AU76" s="7"/>
      <c r="AV76" s="224"/>
      <c r="AW76" s="224"/>
      <c r="AX76" s="224"/>
      <c r="AY76" s="224"/>
      <c r="AZ76" s="224"/>
      <c r="BA76" s="7"/>
    </row>
    <row r="77" spans="1:53" ht="7.5" customHeight="1">
      <c r="A77" s="224">
        <v>76</v>
      </c>
      <c r="B77" s="224" t="s">
        <v>330</v>
      </c>
      <c r="C77" s="226" t="s">
        <v>115</v>
      </c>
      <c r="D77" s="224" t="s">
        <v>331</v>
      </c>
      <c r="E77" s="224" t="s">
        <v>213</v>
      </c>
      <c r="F77" s="8"/>
      <c r="G77" s="8"/>
      <c r="H77" s="10"/>
      <c r="I77" s="8"/>
      <c r="J77" s="8"/>
      <c r="K77" s="8"/>
      <c r="L77" s="18"/>
      <c r="M77" s="13"/>
      <c r="N77" s="13"/>
      <c r="O77" s="13"/>
      <c r="P77" s="13"/>
      <c r="Q77" s="13"/>
      <c r="R77" s="35"/>
      <c r="S77" s="10"/>
      <c r="T77" s="8"/>
      <c r="U77" s="8"/>
      <c r="V77" s="8"/>
      <c r="W77" s="10"/>
      <c r="X77" s="8"/>
      <c r="Y77" s="224" t="s">
        <v>336</v>
      </c>
      <c r="Z77" s="226" t="s">
        <v>115</v>
      </c>
      <c r="AA77" s="224" t="s">
        <v>337</v>
      </c>
      <c r="AB77" s="225" t="s">
        <v>157</v>
      </c>
      <c r="AC77" s="224">
        <v>89</v>
      </c>
      <c r="AD77" s="224"/>
      <c r="AE77" s="4"/>
      <c r="AG77" s="224"/>
      <c r="AL77" s="7"/>
      <c r="AM77" s="271"/>
      <c r="AN77" s="270" t="s">
        <v>115</v>
      </c>
      <c r="AO77" s="271"/>
      <c r="AP77" s="268"/>
      <c r="AQ77" s="7"/>
      <c r="AR77" s="226"/>
      <c r="AS77" s="7"/>
      <c r="AT77" s="7"/>
      <c r="AU77" s="7"/>
      <c r="AV77" s="224"/>
      <c r="AW77" s="224"/>
      <c r="AX77" s="224"/>
      <c r="AY77" s="224"/>
      <c r="AZ77" s="224"/>
      <c r="BA77" s="7"/>
    </row>
    <row r="78" spans="1:53" ht="7.5" customHeight="1">
      <c r="A78" s="224"/>
      <c r="B78" s="224"/>
      <c r="C78" s="226"/>
      <c r="D78" s="224"/>
      <c r="E78" s="225"/>
      <c r="F78" s="7"/>
      <c r="G78" s="7"/>
      <c r="H78" s="7"/>
      <c r="I78" s="11"/>
      <c r="J78" s="12"/>
      <c r="K78" s="7"/>
      <c r="L78" s="18"/>
      <c r="M78" s="13"/>
      <c r="N78" s="13"/>
      <c r="O78" s="13"/>
      <c r="P78" s="13"/>
      <c r="Q78" s="13"/>
      <c r="R78" s="13"/>
      <c r="S78" s="18"/>
      <c r="T78" s="7"/>
      <c r="U78" s="12"/>
      <c r="V78" s="7"/>
      <c r="W78" s="7"/>
      <c r="X78" s="7"/>
      <c r="Y78" s="225"/>
      <c r="Z78" s="226"/>
      <c r="AA78" s="225"/>
      <c r="AB78" s="225"/>
      <c r="AC78" s="224"/>
      <c r="AD78" s="224"/>
      <c r="AE78" s="4"/>
      <c r="AG78" s="224"/>
      <c r="AL78" s="7"/>
      <c r="AM78" s="272"/>
      <c r="AN78" s="270"/>
      <c r="AO78" s="272"/>
      <c r="AP78" s="269"/>
      <c r="AQ78" s="7"/>
      <c r="AR78" s="7"/>
      <c r="AS78" s="7"/>
      <c r="AT78" s="7"/>
      <c r="AU78" s="7"/>
      <c r="AV78" s="224"/>
      <c r="AW78" s="224"/>
      <c r="AX78" s="224"/>
      <c r="AY78" s="224"/>
      <c r="AZ78" s="224"/>
      <c r="BA78" s="7"/>
    </row>
    <row r="79" spans="1:53" ht="7.5" customHeight="1">
      <c r="A79" s="224">
        <v>77</v>
      </c>
      <c r="B79" s="224" t="s">
        <v>346</v>
      </c>
      <c r="C79" s="226" t="s">
        <v>115</v>
      </c>
      <c r="D79" s="224" t="s">
        <v>347</v>
      </c>
      <c r="E79" s="224" t="s">
        <v>146</v>
      </c>
      <c r="F79" s="8"/>
      <c r="G79" s="8"/>
      <c r="H79" s="8"/>
      <c r="I79" s="8"/>
      <c r="J79" s="10"/>
      <c r="K79" s="8"/>
      <c r="L79" s="36"/>
      <c r="M79" s="13"/>
      <c r="N79" s="15"/>
      <c r="O79" s="15"/>
      <c r="P79" s="15"/>
      <c r="Q79" s="13"/>
      <c r="R79" s="13"/>
      <c r="S79" s="35"/>
      <c r="T79" s="8"/>
      <c r="U79" s="10"/>
      <c r="V79" s="8"/>
      <c r="W79" s="8"/>
      <c r="X79" s="8"/>
      <c r="Y79" s="224" t="s">
        <v>338</v>
      </c>
      <c r="Z79" s="226" t="s">
        <v>115</v>
      </c>
      <c r="AA79" s="224" t="s">
        <v>339</v>
      </c>
      <c r="AB79" s="224" t="s">
        <v>194</v>
      </c>
      <c r="AC79" s="224">
        <v>90</v>
      </c>
      <c r="AD79" s="224"/>
      <c r="AE79" s="4"/>
      <c r="AG79" s="224"/>
      <c r="AL79" s="7"/>
      <c r="AN79" s="270" t="s">
        <v>115</v>
      </c>
      <c r="AO79" s="271"/>
      <c r="AP79" s="271"/>
      <c r="AQ79" s="7"/>
      <c r="AR79" s="7"/>
      <c r="AS79" s="7"/>
      <c r="AT79" s="7"/>
      <c r="AU79" s="7"/>
      <c r="AV79" s="224"/>
      <c r="AW79" s="224"/>
      <c r="AX79" s="224"/>
      <c r="AY79" s="224"/>
      <c r="AZ79" s="224"/>
      <c r="BA79" s="7"/>
    </row>
    <row r="80" spans="1:53" ht="7.5" customHeight="1">
      <c r="A80" s="224"/>
      <c r="B80" s="225"/>
      <c r="C80" s="226"/>
      <c r="D80" s="225"/>
      <c r="E80" s="225"/>
      <c r="F80" s="7"/>
      <c r="G80" s="7"/>
      <c r="H80" s="7"/>
      <c r="I80" s="7"/>
      <c r="J80" s="7"/>
      <c r="K80" s="7"/>
      <c r="L80" s="13"/>
      <c r="M80" s="13"/>
      <c r="N80" s="30"/>
      <c r="O80" s="30"/>
      <c r="P80" s="30"/>
      <c r="Q80" s="30"/>
      <c r="R80" s="25"/>
      <c r="S80" s="13"/>
      <c r="T80" s="13"/>
      <c r="U80" s="13"/>
      <c r="V80" s="13"/>
      <c r="W80" s="13"/>
      <c r="X80" s="13"/>
      <c r="Y80" s="225"/>
      <c r="Z80" s="226"/>
      <c r="AA80" s="225"/>
      <c r="AB80" s="224"/>
      <c r="AC80" s="224"/>
      <c r="AD80" s="224"/>
      <c r="AE80" s="4"/>
      <c r="AG80" s="224"/>
      <c r="AL80" s="7"/>
      <c r="AN80" s="270"/>
      <c r="AO80" s="272"/>
      <c r="AP80" s="272"/>
      <c r="AQ80" s="7"/>
      <c r="AR80" s="7"/>
      <c r="AS80" s="7"/>
      <c r="AT80" s="7"/>
      <c r="AU80" s="7"/>
      <c r="AV80" s="224"/>
      <c r="AW80" s="224"/>
      <c r="AX80" s="224"/>
      <c r="AY80" s="224"/>
      <c r="AZ80" s="224"/>
      <c r="BA80" s="7"/>
    </row>
    <row r="81" spans="1:53" ht="7.5" customHeight="1">
      <c r="A81" s="224"/>
      <c r="B81" s="224"/>
      <c r="C81" s="224"/>
      <c r="D81" s="224"/>
      <c r="E81" s="22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224"/>
      <c r="Z81" s="224"/>
      <c r="AA81" s="224"/>
      <c r="AB81" s="224"/>
      <c r="AC81" s="224"/>
      <c r="AD81" s="224"/>
      <c r="AE81" s="4"/>
      <c r="AG81" s="4"/>
      <c r="AH81" s="4"/>
      <c r="AI81" s="15"/>
      <c r="AJ81" s="15"/>
      <c r="AK81" s="15"/>
      <c r="AL81" s="13"/>
      <c r="AQ81" s="13"/>
      <c r="AR81" s="13"/>
      <c r="AS81" s="13"/>
      <c r="AT81" s="13"/>
      <c r="AU81" s="13"/>
      <c r="AV81" s="15"/>
      <c r="AW81" s="15"/>
      <c r="AX81" s="15"/>
      <c r="AY81" s="15"/>
      <c r="AZ81" s="15"/>
      <c r="BA81" s="7"/>
    </row>
    <row r="82" spans="1:53" ht="7.5" customHeight="1">
      <c r="A82" s="224"/>
      <c r="B82" s="224"/>
      <c r="C82" s="224"/>
      <c r="D82" s="224"/>
      <c r="E82" s="224"/>
      <c r="F82" s="28"/>
      <c r="G82" s="28"/>
      <c r="H82" s="28"/>
      <c r="I82" s="2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81"/>
      <c r="V82" s="47"/>
      <c r="W82" s="47"/>
      <c r="X82" s="47"/>
      <c r="Y82" s="224"/>
      <c r="Z82" s="224"/>
      <c r="AA82" s="224"/>
      <c r="AB82" s="224"/>
      <c r="AC82" s="224"/>
      <c r="AD82" s="224"/>
      <c r="AE82" s="4"/>
      <c r="AG82" s="4"/>
      <c r="AH82" s="4"/>
      <c r="AI82" s="15"/>
      <c r="AJ82" s="15"/>
      <c r="AK82" s="15"/>
      <c r="AL82" s="13"/>
      <c r="AM82" s="4"/>
      <c r="AN82" s="4"/>
      <c r="AO82" s="4"/>
      <c r="AP82" s="4"/>
      <c r="AQ82" s="13"/>
      <c r="AR82" s="13"/>
      <c r="AS82" s="13"/>
      <c r="AT82" s="13"/>
      <c r="AU82" s="13"/>
      <c r="AV82" s="15"/>
      <c r="AW82" s="15"/>
      <c r="AX82" s="15"/>
      <c r="AY82" s="15"/>
      <c r="AZ82" s="15"/>
      <c r="BA82" s="7"/>
    </row>
    <row r="83" spans="1:53" ht="8.25" customHeight="1">
      <c r="A83" s="4"/>
      <c r="B83" s="4"/>
      <c r="C83" s="4"/>
      <c r="D83" s="4"/>
      <c r="E83" s="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5"/>
      <c r="Z83" s="4"/>
      <c r="AA83" s="4"/>
      <c r="AB83" s="4"/>
      <c r="AC83" s="4"/>
      <c r="AD83" s="4"/>
      <c r="AE83" s="4"/>
      <c r="AG83" s="4"/>
      <c r="AH83" s="4"/>
      <c r="AI83" s="15"/>
      <c r="AJ83" s="15"/>
      <c r="AK83" s="15"/>
      <c r="AL83" s="13"/>
      <c r="AQ83" s="13"/>
      <c r="AR83" s="13"/>
      <c r="AS83" s="13"/>
      <c r="AT83" s="13"/>
      <c r="AU83" s="13"/>
      <c r="AV83" s="15"/>
      <c r="AW83" s="15"/>
      <c r="AX83" s="15"/>
      <c r="AY83" s="15"/>
      <c r="AZ83" s="15"/>
      <c r="BA83" s="7"/>
    </row>
    <row r="84" spans="1:53" ht="10.5" customHeight="1">
      <c r="A84" s="224"/>
      <c r="B84" s="224"/>
      <c r="C84" s="224"/>
      <c r="D84" s="224"/>
      <c r="E84" s="4"/>
      <c r="F84" s="244" t="s">
        <v>83</v>
      </c>
      <c r="G84" s="220"/>
      <c r="H84" s="220"/>
      <c r="I84" s="220"/>
      <c r="J84" s="220"/>
      <c r="K84" s="7"/>
      <c r="L84" s="7"/>
      <c r="M84" s="244" t="s">
        <v>98</v>
      </c>
      <c r="N84" s="244"/>
      <c r="O84" s="244"/>
      <c r="P84" s="244"/>
      <c r="Q84" s="245"/>
      <c r="R84" s="7"/>
      <c r="S84" s="7"/>
      <c r="T84" s="7"/>
      <c r="U84" s="273" t="s">
        <v>99</v>
      </c>
      <c r="V84" s="274"/>
      <c r="W84" s="274"/>
      <c r="X84" s="274"/>
      <c r="Y84" s="274"/>
      <c r="Z84" s="4"/>
      <c r="AA84" s="4"/>
      <c r="AB84" s="4"/>
      <c r="AC84" s="4"/>
      <c r="AD84" s="4"/>
      <c r="AE84" s="4"/>
      <c r="AG84" s="4"/>
      <c r="AH84" s="4"/>
      <c r="AI84" s="15"/>
      <c r="AJ84" s="15"/>
      <c r="AK84" s="15"/>
      <c r="AL84" s="13"/>
      <c r="AQ84" s="13"/>
      <c r="AR84" s="13"/>
      <c r="AS84" s="13"/>
      <c r="AT84" s="13"/>
      <c r="AU84" s="13"/>
      <c r="AV84" s="15"/>
      <c r="AW84" s="15"/>
      <c r="AX84" s="15"/>
      <c r="AY84" s="15"/>
      <c r="AZ84" s="15"/>
      <c r="BA84" s="7"/>
    </row>
    <row r="85" spans="1:53" ht="10.5" customHeight="1">
      <c r="A85" s="224"/>
      <c r="B85" s="224"/>
      <c r="C85" s="224"/>
      <c r="D85" s="224"/>
      <c r="E85" s="4"/>
      <c r="F85" s="48"/>
      <c r="G85" s="49"/>
      <c r="H85" s="49"/>
      <c r="I85" s="49"/>
      <c r="J85" s="49"/>
      <c r="K85" s="7"/>
      <c r="L85" s="7"/>
      <c r="M85" s="48"/>
      <c r="N85" s="48"/>
      <c r="O85" s="48"/>
      <c r="P85" s="48"/>
      <c r="Q85" s="96"/>
      <c r="R85" s="7"/>
      <c r="S85" s="7"/>
      <c r="T85" s="7"/>
      <c r="U85" s="50"/>
      <c r="V85" s="57"/>
      <c r="W85" s="57"/>
      <c r="X85" s="57"/>
      <c r="Y85" s="57"/>
      <c r="Z85" s="4"/>
      <c r="AA85" s="4"/>
      <c r="AB85" s="4"/>
      <c r="AC85" s="4"/>
      <c r="AD85" s="4"/>
      <c r="AE85" s="4"/>
      <c r="AG85" s="4"/>
      <c r="AH85" s="4"/>
      <c r="AI85" s="15"/>
      <c r="AJ85" s="15"/>
      <c r="AK85" s="15"/>
      <c r="AL85" s="13"/>
      <c r="AQ85" s="13"/>
      <c r="AR85" s="13"/>
      <c r="AS85" s="13"/>
      <c r="AT85" s="13"/>
      <c r="AU85" s="13"/>
      <c r="AV85" s="15"/>
      <c r="AW85" s="15"/>
      <c r="AX85" s="15"/>
      <c r="AY85" s="15"/>
      <c r="AZ85" s="15"/>
      <c r="BA85" s="7"/>
    </row>
    <row r="86" spans="1:53" ht="7.5" customHeight="1">
      <c r="A86" s="224"/>
      <c r="B86" s="224"/>
      <c r="C86" s="224"/>
      <c r="D86" s="224"/>
      <c r="E86" s="224"/>
      <c r="F86" s="244"/>
      <c r="G86" s="244"/>
      <c r="H86" s="244"/>
      <c r="I86" s="24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73"/>
      <c r="V86" s="274"/>
      <c r="W86" s="274"/>
      <c r="X86" s="274"/>
      <c r="Y86" s="274"/>
      <c r="Z86" s="4"/>
      <c r="AA86" s="4"/>
      <c r="AB86" s="4"/>
      <c r="AC86" s="4"/>
      <c r="AD86" s="4"/>
      <c r="AE86" s="4"/>
      <c r="AG86" s="4"/>
      <c r="AH86" s="4"/>
      <c r="AI86" s="15"/>
      <c r="AJ86" s="15"/>
      <c r="AK86" s="15"/>
      <c r="AL86" s="13"/>
      <c r="AQ86" s="13"/>
      <c r="AR86" s="13"/>
      <c r="AS86" s="13"/>
      <c r="AT86" s="13"/>
      <c r="AU86" s="13"/>
      <c r="AV86" s="15"/>
      <c r="AW86" s="15"/>
      <c r="AX86" s="15"/>
      <c r="AY86" s="15"/>
      <c r="AZ86" s="15"/>
      <c r="BA86" s="7"/>
    </row>
    <row r="87" spans="1:53" ht="8.25" customHeight="1">
      <c r="A87" s="4"/>
      <c r="B87" s="4"/>
      <c r="C87" s="4"/>
      <c r="D87" s="4"/>
      <c r="E87" s="224"/>
      <c r="F87" s="48"/>
      <c r="G87" s="48"/>
      <c r="H87" s="48"/>
      <c r="I87" s="48"/>
      <c r="J87" s="7"/>
      <c r="K87" s="7"/>
      <c r="L87" s="7"/>
      <c r="M87" s="7"/>
      <c r="N87" s="229"/>
      <c r="O87" s="230"/>
      <c r="P87" s="230"/>
      <c r="Q87" s="7"/>
      <c r="R87" s="7"/>
      <c r="S87" s="7"/>
      <c r="T87" s="7"/>
      <c r="U87" s="50"/>
      <c r="V87" s="57"/>
      <c r="W87" s="57"/>
      <c r="X87" s="57"/>
      <c r="Y87" s="57"/>
      <c r="Z87" s="4"/>
      <c r="AA87" s="4"/>
      <c r="AB87" s="4"/>
      <c r="AC87" s="4"/>
      <c r="AD87" s="4"/>
      <c r="AE87" s="4"/>
      <c r="AG87" s="4"/>
      <c r="AH87" s="4"/>
      <c r="AI87" s="15"/>
      <c r="AJ87" s="15"/>
      <c r="AK87" s="15"/>
      <c r="AL87" s="13"/>
      <c r="AQ87" s="13"/>
      <c r="AR87" s="13"/>
      <c r="AS87" s="13"/>
      <c r="AT87" s="13"/>
      <c r="AU87" s="13"/>
      <c r="AV87" s="15"/>
      <c r="AW87" s="15"/>
      <c r="AX87" s="15"/>
      <c r="AY87" s="15"/>
      <c r="AZ87" s="15"/>
      <c r="BA87" s="7"/>
    </row>
    <row r="88" spans="1:53" ht="9.75" customHeight="1">
      <c r="A88" s="4"/>
      <c r="B88" s="4"/>
      <c r="C88" s="4"/>
      <c r="D88" s="4"/>
      <c r="E88" s="224"/>
      <c r="F88" s="229"/>
      <c r="G88" s="230"/>
      <c r="H88" s="230"/>
      <c r="I88" s="7"/>
      <c r="J88" s="7"/>
      <c r="K88" s="7"/>
      <c r="L88" s="7"/>
      <c r="M88" s="7"/>
      <c r="N88" s="230"/>
      <c r="O88" s="230"/>
      <c r="P88" s="230"/>
      <c r="Q88" s="7"/>
      <c r="R88" s="7"/>
      <c r="S88" s="7"/>
      <c r="U88" s="7"/>
      <c r="V88" s="229"/>
      <c r="W88" s="230"/>
      <c r="X88" s="230"/>
      <c r="Y88" s="4"/>
      <c r="Z88" s="4"/>
      <c r="AA88" s="4"/>
      <c r="AB88" s="4"/>
      <c r="AC88" s="4"/>
      <c r="AD88" s="4"/>
      <c r="AE88" s="4"/>
      <c r="AG88" s="4"/>
      <c r="AH88" s="4"/>
      <c r="AI88" s="15"/>
      <c r="AJ88" s="15"/>
      <c r="AK88" s="15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5"/>
      <c r="AW88" s="15"/>
      <c r="AX88" s="15"/>
      <c r="AY88" s="15"/>
      <c r="AZ88" s="15"/>
      <c r="BA88" s="7"/>
    </row>
    <row r="89" spans="1:53" ht="8.25" customHeight="1">
      <c r="A89" s="4"/>
      <c r="B89" s="4"/>
      <c r="C89" s="4"/>
      <c r="D89" s="4"/>
      <c r="E89" s="224"/>
      <c r="F89" s="230"/>
      <c r="G89" s="230"/>
      <c r="H89" s="230"/>
      <c r="I89" s="7"/>
      <c r="J89" s="7"/>
      <c r="K89" s="7"/>
      <c r="L89" s="229"/>
      <c r="M89" s="8"/>
      <c r="N89" s="8"/>
      <c r="O89" s="8"/>
      <c r="P89" s="10"/>
      <c r="Q89" s="8"/>
      <c r="R89" s="229"/>
      <c r="S89" s="7"/>
      <c r="T89" s="7"/>
      <c r="U89" s="7"/>
      <c r="V89" s="230"/>
      <c r="W89" s="230"/>
      <c r="X89" s="230"/>
      <c r="Y89" s="4"/>
      <c r="Z89" s="4"/>
      <c r="AA89" s="4"/>
      <c r="AB89" s="4"/>
      <c r="AC89" s="4"/>
      <c r="AD89" s="4"/>
      <c r="AE89" s="4"/>
      <c r="AG89" s="4"/>
      <c r="AH89" s="4"/>
      <c r="AI89" s="15"/>
      <c r="AJ89" s="15"/>
      <c r="AK89" s="15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5"/>
      <c r="AW89" s="15"/>
      <c r="AX89" s="15"/>
      <c r="AY89" s="15"/>
      <c r="AZ89" s="15"/>
      <c r="BA89" s="7"/>
    </row>
    <row r="90" spans="1:53" ht="8.25" customHeight="1">
      <c r="A90" s="4"/>
      <c r="B90" s="4"/>
      <c r="C90" s="4"/>
      <c r="D90" s="4"/>
      <c r="E90" s="276"/>
      <c r="F90" s="32"/>
      <c r="G90" s="8"/>
      <c r="H90" s="7"/>
      <c r="I90" s="229"/>
      <c r="J90" s="7"/>
      <c r="K90" s="229"/>
      <c r="L90" s="251"/>
      <c r="M90" s="54"/>
      <c r="N90" s="231" t="s">
        <v>245</v>
      </c>
      <c r="O90" s="247"/>
      <c r="P90" s="277"/>
      <c r="Q90" s="58"/>
      <c r="R90" s="251"/>
      <c r="S90" s="229"/>
      <c r="T90" s="7"/>
      <c r="U90" s="229"/>
      <c r="V90" s="8"/>
      <c r="W90" s="32"/>
      <c r="X90" s="8"/>
      <c r="Y90" s="284"/>
      <c r="Z90" s="4"/>
      <c r="AA90" s="4"/>
      <c r="AB90" s="4"/>
      <c r="AC90" s="4"/>
      <c r="AD90" s="4"/>
      <c r="AE90" s="4"/>
      <c r="AG90" s="224"/>
      <c r="AH90" s="224"/>
      <c r="AI90" s="224"/>
      <c r="AJ90" s="15"/>
      <c r="AK90" s="15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5"/>
      <c r="AW90" s="15"/>
      <c r="AX90" s="15"/>
      <c r="AY90" s="15"/>
      <c r="AZ90" s="15"/>
      <c r="BA90" s="7"/>
    </row>
    <row r="91" spans="1:53" ht="9" customHeight="1">
      <c r="A91" s="4"/>
      <c r="B91" s="4"/>
      <c r="C91" s="4"/>
      <c r="D91" s="4"/>
      <c r="E91" s="276"/>
      <c r="F91" s="239" t="s">
        <v>246</v>
      </c>
      <c r="G91" s="277"/>
      <c r="H91" s="278"/>
      <c r="I91" s="230"/>
      <c r="J91" s="7"/>
      <c r="K91" s="230"/>
      <c r="L91" s="239" t="s">
        <v>240</v>
      </c>
      <c r="M91" s="278"/>
      <c r="N91" s="230"/>
      <c r="O91" s="218"/>
      <c r="P91" s="220"/>
      <c r="Q91" s="239" t="s">
        <v>241</v>
      </c>
      <c r="R91" s="278"/>
      <c r="S91" s="230"/>
      <c r="T91" s="7"/>
      <c r="U91" s="230"/>
      <c r="V91" s="239" t="s">
        <v>244</v>
      </c>
      <c r="W91" s="277"/>
      <c r="X91" s="278"/>
      <c r="Y91" s="285"/>
      <c r="Z91" s="4"/>
      <c r="AA91" s="4"/>
      <c r="AB91" s="4"/>
      <c r="AC91" s="4"/>
      <c r="AD91" s="4"/>
      <c r="AE91" s="4"/>
      <c r="AG91" s="224"/>
      <c r="AH91" s="224"/>
      <c r="AI91" s="224"/>
      <c r="AJ91" s="15"/>
      <c r="AK91" s="15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5"/>
      <c r="AW91" s="15"/>
      <c r="AX91" s="15"/>
      <c r="AY91" s="15"/>
      <c r="AZ91" s="15"/>
      <c r="BA91" s="7"/>
    </row>
    <row r="92" spans="1:29" ht="8.25" customHeight="1">
      <c r="A92" s="62"/>
      <c r="B92" s="62"/>
      <c r="C92" s="62"/>
      <c r="D92" s="62"/>
      <c r="E92" s="6"/>
      <c r="F92" s="249"/>
      <c r="G92" s="220"/>
      <c r="H92" s="265"/>
      <c r="I92" s="7"/>
      <c r="J92" s="7"/>
      <c r="K92" s="7"/>
      <c r="L92" s="249"/>
      <c r="M92" s="265"/>
      <c r="N92" s="13"/>
      <c r="O92" s="13"/>
      <c r="P92" s="33"/>
      <c r="Q92" s="249"/>
      <c r="R92" s="265"/>
      <c r="S92" s="7"/>
      <c r="T92" s="7"/>
      <c r="U92" s="7"/>
      <c r="V92" s="249"/>
      <c r="W92" s="220"/>
      <c r="X92" s="265"/>
      <c r="Y92" s="15"/>
      <c r="Z92" s="62"/>
      <c r="AA92" s="62"/>
      <c r="AB92" s="62"/>
      <c r="AC92" s="62"/>
    </row>
    <row r="93" spans="1:53" ht="8.25" customHeight="1">
      <c r="A93" s="15"/>
      <c r="B93" s="15"/>
      <c r="C93" s="15"/>
      <c r="D93" s="15"/>
      <c r="E93" s="51"/>
      <c r="F93" s="52"/>
      <c r="G93" s="230"/>
      <c r="H93" s="230"/>
      <c r="I93" s="230"/>
      <c r="J93" s="55"/>
      <c r="K93" s="229"/>
      <c r="L93" s="230"/>
      <c r="M93" s="251"/>
      <c r="N93" s="230"/>
      <c r="O93" s="230"/>
      <c r="P93" s="229"/>
      <c r="Q93" s="230"/>
      <c r="R93" s="251"/>
      <c r="S93" s="230"/>
      <c r="T93" s="56"/>
      <c r="U93" s="229"/>
      <c r="V93" s="230"/>
      <c r="W93" s="53"/>
      <c r="X93" s="59"/>
      <c r="Y93" s="60"/>
      <c r="Z93" s="15"/>
      <c r="AA93" s="15"/>
      <c r="AB93" s="15"/>
      <c r="AC93" s="15"/>
      <c r="AD93" s="15"/>
      <c r="AE93" s="15"/>
      <c r="AG93" s="15"/>
      <c r="AH93" s="15"/>
      <c r="AI93" s="15"/>
      <c r="AJ93" s="15"/>
      <c r="AK93" s="15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5"/>
      <c r="AW93" s="15"/>
      <c r="AX93" s="15"/>
      <c r="AY93" s="15"/>
      <c r="AZ93" s="15"/>
      <c r="BA93" s="7"/>
    </row>
    <row r="94" spans="1:53" ht="15" customHeight="1">
      <c r="A94" s="224"/>
      <c r="B94" s="224"/>
      <c r="C94" s="15"/>
      <c r="D94" s="15"/>
      <c r="E94" s="279"/>
      <c r="F94" s="280"/>
      <c r="G94" s="281"/>
      <c r="H94" s="282"/>
      <c r="I94" s="282"/>
      <c r="J94" s="13"/>
      <c r="K94" s="281"/>
      <c r="L94" s="282"/>
      <c r="M94" s="281"/>
      <c r="N94" s="282"/>
      <c r="O94" s="282"/>
      <c r="P94" s="281"/>
      <c r="Q94" s="282"/>
      <c r="R94" s="281"/>
      <c r="S94" s="282"/>
      <c r="T94" s="281"/>
      <c r="U94" s="282"/>
      <c r="V94" s="282"/>
      <c r="W94" s="47"/>
      <c r="X94" s="283"/>
      <c r="Y94" s="280"/>
      <c r="Z94" s="15"/>
      <c r="AA94" s="15"/>
      <c r="AB94" s="15"/>
      <c r="AC94" s="15"/>
      <c r="AD94" s="15"/>
      <c r="AE94" s="15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ht="8.25" customHeight="1">
      <c r="A95" s="15"/>
      <c r="B95" s="15"/>
      <c r="C95" s="15"/>
      <c r="D95" s="15"/>
      <c r="E95" s="280"/>
      <c r="F95" s="280"/>
      <c r="G95" s="282"/>
      <c r="H95" s="282"/>
      <c r="I95" s="282"/>
      <c r="J95" s="13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7"/>
      <c r="X95" s="280"/>
      <c r="Y95" s="280"/>
      <c r="Z95" s="15"/>
      <c r="AA95" s="15"/>
      <c r="AB95" s="15"/>
      <c r="AC95" s="15"/>
      <c r="AD95" s="15"/>
      <c r="AE95" s="15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1:53" ht="11.25" customHeight="1">
      <c r="A96" s="15"/>
      <c r="B96" s="15"/>
      <c r="C96" s="15"/>
      <c r="D96" s="15"/>
      <c r="E96" s="15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15"/>
      <c r="AC96" s="15"/>
      <c r="AD96" s="15"/>
      <c r="AE96" s="15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1:31" ht="11.25" customHeight="1">
      <c r="A97" s="15"/>
      <c r="B97" s="15"/>
      <c r="C97" s="15"/>
      <c r="D97" s="15"/>
      <c r="E97" s="1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1.25" customHeight="1">
      <c r="A98" s="15"/>
      <c r="B98" s="15"/>
      <c r="C98" s="15"/>
      <c r="D98" s="15"/>
      <c r="E98" s="15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1.25" customHeight="1">
      <c r="A99" s="15"/>
      <c r="B99" s="15"/>
      <c r="C99" s="15"/>
      <c r="D99" s="15"/>
      <c r="E99" s="15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ht="11.25" customHeight="1"/>
    <row r="101" ht="11.25" customHeight="1"/>
    <row r="102" ht="11.25" customHeight="1"/>
    <row r="103" spans="1:31" ht="17.25">
      <c r="A103" s="45"/>
      <c r="B103" s="3"/>
      <c r="C103" s="3"/>
      <c r="D103" s="3"/>
      <c r="E103" s="3"/>
      <c r="F103" s="46"/>
      <c r="G103" s="46"/>
      <c r="H103" s="46"/>
      <c r="I103" s="46"/>
      <c r="J103" s="4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5"/>
      <c r="Z103" s="1"/>
      <c r="AA103" s="45"/>
      <c r="AB103" s="45"/>
      <c r="AC103" s="45"/>
      <c r="AD103" s="45"/>
      <c r="AE103" s="45"/>
    </row>
    <row r="104" spans="1:31" ht="13.5">
      <c r="A104" s="3"/>
      <c r="B104" s="3"/>
      <c r="C104" s="3"/>
      <c r="D104" s="3"/>
      <c r="E104" s="3"/>
      <c r="Y104" s="3"/>
      <c r="AA104" s="3"/>
      <c r="AB104" s="3"/>
      <c r="AC104" s="3"/>
      <c r="AD104" s="3"/>
      <c r="AE104" s="3"/>
    </row>
    <row r="105" spans="1:31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24"/>
      <c r="Z105" s="224"/>
      <c r="AA105" s="224"/>
      <c r="AB105" s="224"/>
      <c r="AC105" s="224"/>
      <c r="AD105" s="4"/>
      <c r="AE105" s="4"/>
    </row>
    <row r="106" spans="1:31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24"/>
      <c r="Z106" s="224"/>
      <c r="AA106" s="224"/>
      <c r="AB106" s="224"/>
      <c r="AC106" s="224"/>
      <c r="AD106" s="4"/>
      <c r="AE106" s="4"/>
    </row>
    <row r="107" spans="1:31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4"/>
      <c r="L107" s="7"/>
      <c r="M107" s="7"/>
      <c r="N107" s="7"/>
      <c r="O107" s="7"/>
      <c r="P107" s="7"/>
      <c r="Q107" s="7"/>
      <c r="R107" s="7"/>
      <c r="S107" s="4"/>
      <c r="T107" s="7"/>
      <c r="U107" s="7"/>
      <c r="V107" s="7"/>
      <c r="W107" s="7"/>
      <c r="X107" s="7"/>
      <c r="Y107" s="224"/>
      <c r="Z107" s="224"/>
      <c r="AA107" s="224"/>
      <c r="AB107" s="226"/>
      <c r="AC107" s="224"/>
      <c r="AD107" s="4"/>
      <c r="AE107" s="4"/>
    </row>
    <row r="108" spans="1:31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24"/>
      <c r="Z108" s="224"/>
      <c r="AA108" s="224"/>
      <c r="AB108" s="226"/>
      <c r="AC108" s="224"/>
      <c r="AD108" s="4"/>
      <c r="AE108" s="4"/>
    </row>
    <row r="109" spans="1:31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24"/>
      <c r="Z109" s="224"/>
      <c r="AA109" s="224"/>
      <c r="AB109" s="224"/>
      <c r="AC109" s="224"/>
      <c r="AD109" s="4"/>
      <c r="AE109" s="4"/>
    </row>
    <row r="110" spans="1:31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24"/>
      <c r="Z110" s="224"/>
      <c r="AA110" s="224"/>
      <c r="AB110" s="224"/>
      <c r="AC110" s="224"/>
      <c r="AD110" s="4"/>
      <c r="AE110" s="4"/>
    </row>
    <row r="111" spans="1:31" ht="13.5">
      <c r="A111" s="224"/>
      <c r="B111" s="224"/>
      <c r="C111" s="224"/>
      <c r="D111" s="224"/>
      <c r="E111" s="224"/>
      <c r="F111" s="7"/>
      <c r="G111" s="7"/>
      <c r="H111" s="7"/>
      <c r="I111" s="7"/>
      <c r="J111" s="7"/>
      <c r="K111" s="4"/>
      <c r="L111" s="7"/>
      <c r="M111" s="7"/>
      <c r="N111" s="7"/>
      <c r="O111" s="7"/>
      <c r="P111" s="7"/>
      <c r="Q111" s="7"/>
      <c r="R111" s="7"/>
      <c r="S111" s="4"/>
      <c r="T111" s="7"/>
      <c r="U111" s="7"/>
      <c r="V111" s="7"/>
      <c r="W111" s="7"/>
      <c r="X111" s="7"/>
      <c r="Y111" s="224"/>
      <c r="Z111" s="224"/>
      <c r="AA111" s="224"/>
      <c r="AB111" s="224"/>
      <c r="AC111" s="224"/>
      <c r="AD111" s="4"/>
      <c r="AE111" s="4"/>
    </row>
    <row r="112" spans="1:31" ht="13.5">
      <c r="A112" s="224"/>
      <c r="B112" s="224"/>
      <c r="C112" s="224"/>
      <c r="D112" s="224"/>
      <c r="E112" s="22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24"/>
      <c r="Z112" s="224"/>
      <c r="AA112" s="224"/>
      <c r="AB112" s="224"/>
      <c r="AC112" s="224"/>
      <c r="AD112" s="4"/>
      <c r="AE112" s="4"/>
    </row>
    <row r="113" spans="1:31" ht="13.5">
      <c r="A113" s="224"/>
      <c r="B113" s="224"/>
      <c r="C113" s="224"/>
      <c r="D113" s="224"/>
      <c r="E113" s="224"/>
      <c r="F113" s="7"/>
      <c r="G113" s="7"/>
      <c r="H113" s="7"/>
      <c r="I113" s="7"/>
      <c r="J113" s="7"/>
      <c r="K113" s="4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24"/>
      <c r="Z113" s="224"/>
      <c r="AA113" s="224"/>
      <c r="AB113" s="224"/>
      <c r="AC113" s="224"/>
      <c r="AD113" s="4"/>
      <c r="AE113" s="4"/>
    </row>
    <row r="114" spans="1:31" ht="13.5">
      <c r="A114" s="224"/>
      <c r="B114" s="224"/>
      <c r="C114" s="224"/>
      <c r="D114" s="224"/>
      <c r="E114" s="22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24"/>
      <c r="Z114" s="224"/>
      <c r="AA114" s="224"/>
      <c r="AB114" s="224"/>
      <c r="AC114" s="224"/>
      <c r="AD114" s="4"/>
      <c r="AE114" s="4"/>
    </row>
    <row r="115" spans="1:31" ht="13.5">
      <c r="A115" s="224"/>
      <c r="B115" s="224"/>
      <c r="C115" s="224"/>
      <c r="D115" s="224"/>
      <c r="E115" s="22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24"/>
      <c r="Z115" s="224"/>
      <c r="AA115" s="224"/>
      <c r="AB115" s="224"/>
      <c r="AC115" s="224"/>
      <c r="AD115" s="4"/>
      <c r="AE115" s="4"/>
    </row>
    <row r="116" spans="1:31" ht="13.5">
      <c r="A116" s="224"/>
      <c r="B116" s="224"/>
      <c r="C116" s="224"/>
      <c r="D116" s="224"/>
      <c r="E116" s="22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24"/>
      <c r="Z116" s="224"/>
      <c r="AA116" s="224"/>
      <c r="AB116" s="224"/>
      <c r="AC116" s="224"/>
      <c r="AD116" s="4"/>
      <c r="AE116" s="4"/>
    </row>
    <row r="117" spans="1:31" ht="13.5">
      <c r="A117" s="3"/>
      <c r="B117" s="3"/>
      <c r="C117" s="3"/>
      <c r="D117" s="3"/>
      <c r="E117" s="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5"/>
      <c r="Z117" s="3"/>
      <c r="AA117" s="3"/>
      <c r="AB117" s="3"/>
      <c r="AC117" s="3"/>
      <c r="AD117" s="3"/>
      <c r="AE117" s="3"/>
    </row>
    <row r="118" spans="1:31" ht="13.5">
      <c r="A118" s="224"/>
      <c r="B118" s="224"/>
      <c r="C118" s="15"/>
      <c r="D118" s="15"/>
      <c r="E118" s="3"/>
      <c r="F118" s="7"/>
      <c r="G118" s="7"/>
      <c r="H118" s="7"/>
      <c r="I118" s="7"/>
      <c r="J118" s="4"/>
      <c r="K118" s="7"/>
      <c r="L118" s="7"/>
      <c r="M118" s="7"/>
      <c r="N118" s="7"/>
      <c r="O118" s="7"/>
      <c r="P118" s="7"/>
      <c r="Q118" s="7"/>
      <c r="R118" s="7"/>
      <c r="S118" s="7"/>
      <c r="T118" s="4"/>
      <c r="U118" s="7"/>
      <c r="V118" s="7"/>
      <c r="W118" s="7"/>
      <c r="X118" s="7"/>
      <c r="Y118" s="15"/>
      <c r="Z118" s="3"/>
      <c r="AA118" s="3"/>
      <c r="AB118" s="3"/>
      <c r="AC118" s="3"/>
      <c r="AD118" s="3"/>
      <c r="AE118" s="3"/>
    </row>
    <row r="119" spans="1:31" ht="13.5">
      <c r="A119" s="15"/>
      <c r="B119" s="15"/>
      <c r="C119" s="15"/>
      <c r="D119" s="15"/>
      <c r="E119" s="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5"/>
      <c r="Z119" s="3"/>
      <c r="AA119" s="3"/>
      <c r="AB119" s="3"/>
      <c r="AC119" s="3"/>
      <c r="AD119" s="3"/>
      <c r="AE119" s="3"/>
    </row>
    <row r="120" spans="1:31" ht="13.5">
      <c r="A120" s="15"/>
      <c r="B120" s="4"/>
      <c r="C120" s="4"/>
      <c r="D120" s="4"/>
      <c r="E120" s="3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15"/>
      <c r="Z120" s="3"/>
      <c r="AA120" s="3"/>
      <c r="AB120" s="3"/>
      <c r="AC120" s="3"/>
      <c r="AD120" s="3"/>
      <c r="AE120" s="3"/>
    </row>
    <row r="121" spans="1:31" ht="13.5">
      <c r="A121" s="224"/>
      <c r="B121" s="4"/>
      <c r="C121" s="4"/>
      <c r="D121" s="4"/>
      <c r="E121" s="22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24"/>
      <c r="Z121" s="235"/>
      <c r="AA121" s="235"/>
      <c r="AB121" s="235"/>
      <c r="AC121" s="235"/>
      <c r="AD121" s="6"/>
      <c r="AE121" s="6"/>
    </row>
    <row r="122" spans="1:31" ht="13.5">
      <c r="A122" s="224"/>
      <c r="B122" s="15"/>
      <c r="C122" s="15"/>
      <c r="D122" s="15"/>
      <c r="E122" s="224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24"/>
      <c r="Z122" s="235"/>
      <c r="AA122" s="235"/>
      <c r="AB122" s="235"/>
      <c r="AC122" s="235"/>
      <c r="AD122" s="6"/>
      <c r="AE122" s="6"/>
    </row>
  </sheetData>
  <sheetProtection/>
  <mergeCells count="666">
    <mergeCell ref="Y90:Y91"/>
    <mergeCell ref="AA79:AA80"/>
    <mergeCell ref="L41:L42"/>
    <mergeCell ref="K46:L48"/>
    <mergeCell ref="E51:E52"/>
    <mergeCell ref="L91:M92"/>
    <mergeCell ref="F43:H44"/>
    <mergeCell ref="G45:I45"/>
    <mergeCell ref="K90:K91"/>
    <mergeCell ref="K45:L45"/>
    <mergeCell ref="AG90:AI91"/>
    <mergeCell ref="AG77:AG78"/>
    <mergeCell ref="AG79:AG80"/>
    <mergeCell ref="V91:X92"/>
    <mergeCell ref="AD77:AD78"/>
    <mergeCell ref="AD79:AD80"/>
    <mergeCell ref="AC77:AC78"/>
    <mergeCell ref="AA81:AA82"/>
    <mergeCell ref="Y79:Y80"/>
    <mergeCell ref="Z79:Z80"/>
    <mergeCell ref="AG73:AG74"/>
    <mergeCell ref="AG75:AG76"/>
    <mergeCell ref="R46:S48"/>
    <mergeCell ref="X46:Y48"/>
    <mergeCell ref="AD69:AD70"/>
    <mergeCell ref="AG69:AG70"/>
    <mergeCell ref="AD75:AD76"/>
    <mergeCell ref="AC71:AC72"/>
    <mergeCell ref="AC73:AC74"/>
    <mergeCell ref="AC75:AC76"/>
    <mergeCell ref="AG59:AG60"/>
    <mergeCell ref="AG67:AG68"/>
    <mergeCell ref="AG61:AG62"/>
    <mergeCell ref="AG63:AG64"/>
    <mergeCell ref="AG71:AG72"/>
    <mergeCell ref="AD63:AD64"/>
    <mergeCell ref="AD67:AD68"/>
    <mergeCell ref="AD71:AD72"/>
    <mergeCell ref="G46:I48"/>
    <mergeCell ref="E46:F48"/>
    <mergeCell ref="L89:L90"/>
    <mergeCell ref="E73:E74"/>
    <mergeCell ref="L73:L74"/>
    <mergeCell ref="E90:E91"/>
    <mergeCell ref="E67:E68"/>
    <mergeCell ref="E77:E78"/>
    <mergeCell ref="R93:S93"/>
    <mergeCell ref="U93:V93"/>
    <mergeCell ref="K94:L95"/>
    <mergeCell ref="R94:S95"/>
    <mergeCell ref="G94:I95"/>
    <mergeCell ref="M94:O95"/>
    <mergeCell ref="P94:Q95"/>
    <mergeCell ref="K93:L93"/>
    <mergeCell ref="M93:O93"/>
    <mergeCell ref="P93:Q93"/>
    <mergeCell ref="T94:V95"/>
    <mergeCell ref="AZ53:AZ54"/>
    <mergeCell ref="AZ55:AZ56"/>
    <mergeCell ref="AY73:AY74"/>
    <mergeCell ref="AY75:AY76"/>
    <mergeCell ref="AY63:AY64"/>
    <mergeCell ref="AY67:AY68"/>
    <mergeCell ref="AZ67:AZ68"/>
    <mergeCell ref="AZ69:AZ70"/>
    <mergeCell ref="Y81:Y82"/>
    <mergeCell ref="AZ73:AZ74"/>
    <mergeCell ref="AY61:AY62"/>
    <mergeCell ref="AY59:AY60"/>
    <mergeCell ref="AC30:AC31"/>
    <mergeCell ref="AC32:AC33"/>
    <mergeCell ref="AC34:AC35"/>
    <mergeCell ref="AX53:AX54"/>
    <mergeCell ref="AV59:AV60"/>
    <mergeCell ref="AV33:AV48"/>
    <mergeCell ref="AV61:AV62"/>
    <mergeCell ref="AZ33:AZ48"/>
    <mergeCell ref="Y42:Y43"/>
    <mergeCell ref="U38:Y38"/>
    <mergeCell ref="AA34:AA35"/>
    <mergeCell ref="AZ79:AZ80"/>
    <mergeCell ref="AZ57:AZ58"/>
    <mergeCell ref="AZ59:AZ60"/>
    <mergeCell ref="AZ61:AZ62"/>
    <mergeCell ref="AZ63:AZ64"/>
    <mergeCell ref="AZ71:AZ72"/>
    <mergeCell ref="AY22:AY23"/>
    <mergeCell ref="AZ75:AZ76"/>
    <mergeCell ref="AZ77:AZ78"/>
    <mergeCell ref="AZ6:AZ7"/>
    <mergeCell ref="AZ8:AZ9"/>
    <mergeCell ref="AZ10:AZ11"/>
    <mergeCell ref="AZ12:AZ13"/>
    <mergeCell ref="AZ14:AZ15"/>
    <mergeCell ref="AZ16:AZ17"/>
    <mergeCell ref="AZ26:AZ27"/>
    <mergeCell ref="AZ24:AZ25"/>
    <mergeCell ref="AZ18:AZ19"/>
    <mergeCell ref="AY77:AY78"/>
    <mergeCell ref="AX59:AX60"/>
    <mergeCell ref="AX49:AX52"/>
    <mergeCell ref="AX55:AX56"/>
    <mergeCell ref="AX57:AX58"/>
    <mergeCell ref="AZ49:AZ52"/>
    <mergeCell ref="AY26:AY27"/>
    <mergeCell ref="AY33:AY48"/>
    <mergeCell ref="AX77:AX78"/>
    <mergeCell ref="AY79:AY80"/>
    <mergeCell ref="AZ20:AZ21"/>
    <mergeCell ref="AZ22:AZ23"/>
    <mergeCell ref="AY69:AY70"/>
    <mergeCell ref="AY71:AY72"/>
    <mergeCell ref="AY55:AY56"/>
    <mergeCell ref="AY57:AY58"/>
    <mergeCell ref="AY49:AY52"/>
    <mergeCell ref="AY53:AY54"/>
    <mergeCell ref="AY6:AY7"/>
    <mergeCell ref="AY8:AY9"/>
    <mergeCell ref="AY10:AY11"/>
    <mergeCell ref="AY12:AY13"/>
    <mergeCell ref="AX79:AX80"/>
    <mergeCell ref="AX67:AX68"/>
    <mergeCell ref="AX69:AX70"/>
    <mergeCell ref="AX71:AX72"/>
    <mergeCell ref="AX73:AX74"/>
    <mergeCell ref="AX75:AX76"/>
    <mergeCell ref="AX63:AX64"/>
    <mergeCell ref="AX20:AX21"/>
    <mergeCell ref="AX22:AX23"/>
    <mergeCell ref="AX24:AX25"/>
    <mergeCell ref="AX26:AX27"/>
    <mergeCell ref="AX33:AX48"/>
    <mergeCell ref="AX6:AX7"/>
    <mergeCell ref="AX8:AX9"/>
    <mergeCell ref="AX10:AX11"/>
    <mergeCell ref="AX12:AX13"/>
    <mergeCell ref="AY24:AY25"/>
    <mergeCell ref="AX61:AX62"/>
    <mergeCell ref="AY14:AY15"/>
    <mergeCell ref="AY16:AY17"/>
    <mergeCell ref="AY18:AY19"/>
    <mergeCell ref="AY20:AY21"/>
    <mergeCell ref="AX14:AX15"/>
    <mergeCell ref="AW73:AW74"/>
    <mergeCell ref="AX18:AX19"/>
    <mergeCell ref="AX16:AX17"/>
    <mergeCell ref="AW63:AW64"/>
    <mergeCell ref="AW67:AW68"/>
    <mergeCell ref="AW69:AW70"/>
    <mergeCell ref="AW71:AW72"/>
    <mergeCell ref="AW59:AW60"/>
    <mergeCell ref="AW61:AW62"/>
    <mergeCell ref="AW79:AW80"/>
    <mergeCell ref="AV24:AV25"/>
    <mergeCell ref="AV26:AV27"/>
    <mergeCell ref="AW26:AW27"/>
    <mergeCell ref="AW75:AW76"/>
    <mergeCell ref="AW49:AW52"/>
    <mergeCell ref="AW53:AW54"/>
    <mergeCell ref="AW55:AW56"/>
    <mergeCell ref="AW57:AW58"/>
    <mergeCell ref="AV57:AV58"/>
    <mergeCell ref="AW22:AW23"/>
    <mergeCell ref="AW6:AW7"/>
    <mergeCell ref="AW8:AW9"/>
    <mergeCell ref="AW10:AW11"/>
    <mergeCell ref="AW12:AW13"/>
    <mergeCell ref="AW77:AW78"/>
    <mergeCell ref="AV79:AV80"/>
    <mergeCell ref="AV75:AV76"/>
    <mergeCell ref="AV77:AV78"/>
    <mergeCell ref="AV67:AV68"/>
    <mergeCell ref="AV69:AV70"/>
    <mergeCell ref="AV71:AV72"/>
    <mergeCell ref="AV73:AV74"/>
    <mergeCell ref="AL6:AL7"/>
    <mergeCell ref="AQ62:AQ63"/>
    <mergeCell ref="AR19:AR20"/>
    <mergeCell ref="AR56:AR57"/>
    <mergeCell ref="AW24:AW25"/>
    <mergeCell ref="AW16:AW17"/>
    <mergeCell ref="AW33:AW48"/>
    <mergeCell ref="AW14:AW15"/>
    <mergeCell ref="AW18:AW19"/>
    <mergeCell ref="AW20:AW21"/>
    <mergeCell ref="AV18:AV19"/>
    <mergeCell ref="AV49:AV52"/>
    <mergeCell ref="AV20:AV21"/>
    <mergeCell ref="AV22:AV23"/>
    <mergeCell ref="AV53:AV54"/>
    <mergeCell ref="AV55:AV56"/>
    <mergeCell ref="AG22:AG23"/>
    <mergeCell ref="AG24:AG25"/>
    <mergeCell ref="AV63:AV64"/>
    <mergeCell ref="AR76:AR77"/>
    <mergeCell ref="AV6:AV7"/>
    <mergeCell ref="AV8:AV9"/>
    <mergeCell ref="AV10:AV11"/>
    <mergeCell ref="AV12:AV13"/>
    <mergeCell ref="AV14:AV15"/>
    <mergeCell ref="AV16:AV17"/>
    <mergeCell ref="AG6:AG7"/>
    <mergeCell ref="AG8:AG9"/>
    <mergeCell ref="AG10:AG11"/>
    <mergeCell ref="AG12:AG13"/>
    <mergeCell ref="AG18:AG19"/>
    <mergeCell ref="AG20:AG21"/>
    <mergeCell ref="AG14:AG15"/>
    <mergeCell ref="AG16:AG17"/>
    <mergeCell ref="AG55:AG56"/>
    <mergeCell ref="AG57:AG58"/>
    <mergeCell ref="AG28:AG29"/>
    <mergeCell ref="AG49:AG52"/>
    <mergeCell ref="AG53:AG54"/>
    <mergeCell ref="AG26:AG27"/>
    <mergeCell ref="AG30:AG31"/>
    <mergeCell ref="AG32:AG33"/>
    <mergeCell ref="AD73:AD74"/>
    <mergeCell ref="AC111:AC112"/>
    <mergeCell ref="AC113:AC114"/>
    <mergeCell ref="AC115:AC116"/>
    <mergeCell ref="AD81:AD82"/>
    <mergeCell ref="AC81:AC82"/>
    <mergeCell ref="AC109:AC110"/>
    <mergeCell ref="AC107:AC108"/>
    <mergeCell ref="AC105:AC106"/>
    <mergeCell ref="AC79:AC80"/>
    <mergeCell ref="AC69:AC70"/>
    <mergeCell ref="AC67:AC68"/>
    <mergeCell ref="AC121:AC122"/>
    <mergeCell ref="AD53:AD54"/>
    <mergeCell ref="AD55:AD56"/>
    <mergeCell ref="AD57:AD58"/>
    <mergeCell ref="AD59:AD60"/>
    <mergeCell ref="AD61:AD62"/>
    <mergeCell ref="AC57:AC58"/>
    <mergeCell ref="AC59:AC60"/>
    <mergeCell ref="AC63:AC64"/>
    <mergeCell ref="AC65:AC66"/>
    <mergeCell ref="AC61:AC62"/>
    <mergeCell ref="AC51:AC52"/>
    <mergeCell ref="AC53:AC54"/>
    <mergeCell ref="AC55:AC56"/>
    <mergeCell ref="AC6:AC7"/>
    <mergeCell ref="AC8:AC9"/>
    <mergeCell ref="AC10:AC11"/>
    <mergeCell ref="AC12:AC13"/>
    <mergeCell ref="AC18:AC19"/>
    <mergeCell ref="AC20:AC21"/>
    <mergeCell ref="AB59:AB60"/>
    <mergeCell ref="AB81:AB82"/>
    <mergeCell ref="AB30:AB31"/>
    <mergeCell ref="AA14:AA15"/>
    <mergeCell ref="AA16:AA17"/>
    <mergeCell ref="AB16:AB17"/>
    <mergeCell ref="AA22:AA23"/>
    <mergeCell ref="AA30:AA31"/>
    <mergeCell ref="AB22:AB23"/>
    <mergeCell ref="AB20:AB21"/>
    <mergeCell ref="AB115:AB116"/>
    <mergeCell ref="AB121:AB122"/>
    <mergeCell ref="AB111:AB112"/>
    <mergeCell ref="AB113:AB114"/>
    <mergeCell ref="AC14:AC15"/>
    <mergeCell ref="AC16:AC17"/>
    <mergeCell ref="AC22:AC23"/>
    <mergeCell ref="AC24:AC25"/>
    <mergeCell ref="AC26:AC27"/>
    <mergeCell ref="AC28:AC29"/>
    <mergeCell ref="AB105:AB106"/>
    <mergeCell ref="AB107:AB108"/>
    <mergeCell ref="AB109:AB110"/>
    <mergeCell ref="AA51:AA52"/>
    <mergeCell ref="AA75:AA76"/>
    <mergeCell ref="AB75:AB76"/>
    <mergeCell ref="AA59:AA60"/>
    <mergeCell ref="AA67:AA68"/>
    <mergeCell ref="AB67:AB68"/>
    <mergeCell ref="AA53:AA54"/>
    <mergeCell ref="AA121:AA122"/>
    <mergeCell ref="AB12:AB13"/>
    <mergeCell ref="AA113:AA114"/>
    <mergeCell ref="AA115:AA116"/>
    <mergeCell ref="AB51:AB52"/>
    <mergeCell ref="AA105:AA106"/>
    <mergeCell ref="AA107:AA108"/>
    <mergeCell ref="AA109:AA110"/>
    <mergeCell ref="AA111:AA112"/>
    <mergeCell ref="AB18:AB19"/>
    <mergeCell ref="Y111:Y112"/>
    <mergeCell ref="Y121:Y122"/>
    <mergeCell ref="Y113:Y114"/>
    <mergeCell ref="Y115:Y116"/>
    <mergeCell ref="Z51:Z52"/>
    <mergeCell ref="AA20:AA21"/>
    <mergeCell ref="Z115:Z116"/>
    <mergeCell ref="Z121:Z122"/>
    <mergeCell ref="Z81:Z82"/>
    <mergeCell ref="Z105:Z106"/>
    <mergeCell ref="Z113:Z114"/>
    <mergeCell ref="Z16:Z17"/>
    <mergeCell ref="Z61:Z62"/>
    <mergeCell ref="Z67:Z68"/>
    <mergeCell ref="Z53:Z54"/>
    <mergeCell ref="Z57:Z58"/>
    <mergeCell ref="Z63:Z64"/>
    <mergeCell ref="Z107:Z108"/>
    <mergeCell ref="Z109:Z110"/>
    <mergeCell ref="Z111:Z112"/>
    <mergeCell ref="Y105:Y106"/>
    <mergeCell ref="Y107:Y108"/>
    <mergeCell ref="Y109:Y110"/>
    <mergeCell ref="Y69:Y70"/>
    <mergeCell ref="Y71:Y72"/>
    <mergeCell ref="Z12:Z13"/>
    <mergeCell ref="Z20:Z21"/>
    <mergeCell ref="Z59:Z60"/>
    <mergeCell ref="X94:Y95"/>
    <mergeCell ref="U86:Y86"/>
    <mergeCell ref="T46:V48"/>
    <mergeCell ref="Y55:Y56"/>
    <mergeCell ref="Y61:Y62"/>
    <mergeCell ref="Y67:Y68"/>
    <mergeCell ref="Y63:Y64"/>
    <mergeCell ref="Y51:Y52"/>
    <mergeCell ref="R89:R90"/>
    <mergeCell ref="V40:X41"/>
    <mergeCell ref="V43:X44"/>
    <mergeCell ref="V88:X89"/>
    <mergeCell ref="R73:R74"/>
    <mergeCell ref="U42:U43"/>
    <mergeCell ref="U90:U91"/>
    <mergeCell ref="U45:V45"/>
    <mergeCell ref="U84:Y84"/>
    <mergeCell ref="Y53:Y54"/>
    <mergeCell ref="F40:H41"/>
    <mergeCell ref="Q65:Q66"/>
    <mergeCell ref="N90:P91"/>
    <mergeCell ref="Q91:R92"/>
    <mergeCell ref="R41:R42"/>
    <mergeCell ref="R45:S45"/>
    <mergeCell ref="S90:S91"/>
    <mergeCell ref="N87:P88"/>
    <mergeCell ref="M84:Q84"/>
    <mergeCell ref="S42:S43"/>
    <mergeCell ref="N66:P67"/>
    <mergeCell ref="N39:P40"/>
    <mergeCell ref="M45:O45"/>
    <mergeCell ref="P45:Q45"/>
    <mergeCell ref="P46:Q48"/>
    <mergeCell ref="L43:M44"/>
    <mergeCell ref="N42:P43"/>
    <mergeCell ref="Q43:R44"/>
    <mergeCell ref="M46:O48"/>
    <mergeCell ref="M65:M66"/>
    <mergeCell ref="E115:E116"/>
    <mergeCell ref="E107:E108"/>
    <mergeCell ref="E111:E112"/>
    <mergeCell ref="F84:J84"/>
    <mergeCell ref="F91:H92"/>
    <mergeCell ref="G93:I93"/>
    <mergeCell ref="F88:H89"/>
    <mergeCell ref="E94:F95"/>
    <mergeCell ref="F86:I86"/>
    <mergeCell ref="E121:E122"/>
    <mergeCell ref="K17:K18"/>
    <mergeCell ref="K42:K43"/>
    <mergeCell ref="E109:E110"/>
    <mergeCell ref="I42:I43"/>
    <mergeCell ref="I90:I91"/>
    <mergeCell ref="E88:E89"/>
    <mergeCell ref="E71:E72"/>
    <mergeCell ref="E18:E19"/>
    <mergeCell ref="E113:E114"/>
    <mergeCell ref="D113:D114"/>
    <mergeCell ref="D84:D86"/>
    <mergeCell ref="D111:D112"/>
    <mergeCell ref="D109:D110"/>
    <mergeCell ref="D73:D74"/>
    <mergeCell ref="E75:E76"/>
    <mergeCell ref="E105:E106"/>
    <mergeCell ref="E86:E87"/>
    <mergeCell ref="E81:E82"/>
    <mergeCell ref="C111:C112"/>
    <mergeCell ref="C63:C64"/>
    <mergeCell ref="D115:D116"/>
    <mergeCell ref="D105:D106"/>
    <mergeCell ref="D107:D108"/>
    <mergeCell ref="D81:D82"/>
    <mergeCell ref="D67:D68"/>
    <mergeCell ref="D75:D76"/>
    <mergeCell ref="C67:C68"/>
    <mergeCell ref="C77:C78"/>
    <mergeCell ref="B81:B82"/>
    <mergeCell ref="B84:B86"/>
    <mergeCell ref="C105:C106"/>
    <mergeCell ref="C115:C116"/>
    <mergeCell ref="C113:C114"/>
    <mergeCell ref="C51:C52"/>
    <mergeCell ref="C81:C82"/>
    <mergeCell ref="C107:C108"/>
    <mergeCell ref="C73:C74"/>
    <mergeCell ref="C109:C110"/>
    <mergeCell ref="A81:A82"/>
    <mergeCell ref="A79:A80"/>
    <mergeCell ref="B79:B80"/>
    <mergeCell ref="A115:A116"/>
    <mergeCell ref="A121:A122"/>
    <mergeCell ref="B51:B52"/>
    <mergeCell ref="A105:A106"/>
    <mergeCell ref="B113:B114"/>
    <mergeCell ref="B115:B116"/>
    <mergeCell ref="B109:B110"/>
    <mergeCell ref="A113:A114"/>
    <mergeCell ref="A111:A112"/>
    <mergeCell ref="A84:A86"/>
    <mergeCell ref="B105:B106"/>
    <mergeCell ref="A94:B94"/>
    <mergeCell ref="A109:A110"/>
    <mergeCell ref="A107:A108"/>
    <mergeCell ref="B107:B108"/>
    <mergeCell ref="B111:B112"/>
    <mergeCell ref="A34:A35"/>
    <mergeCell ref="A16:A17"/>
    <mergeCell ref="A18:A19"/>
    <mergeCell ref="A20:A21"/>
    <mergeCell ref="A59:A60"/>
    <mergeCell ref="A30:A31"/>
    <mergeCell ref="A22:A23"/>
    <mergeCell ref="A24:A25"/>
    <mergeCell ref="A26:A27"/>
    <mergeCell ref="A28:A29"/>
    <mergeCell ref="A55:A56"/>
    <mergeCell ref="A57:A58"/>
    <mergeCell ref="A75:A76"/>
    <mergeCell ref="A69:A70"/>
    <mergeCell ref="A61:A62"/>
    <mergeCell ref="A67:A68"/>
    <mergeCell ref="A63:A64"/>
    <mergeCell ref="A6:A7"/>
    <mergeCell ref="A8:A9"/>
    <mergeCell ref="A10:A11"/>
    <mergeCell ref="A12:A13"/>
    <mergeCell ref="A118:B118"/>
    <mergeCell ref="B49:E49"/>
    <mergeCell ref="A71:A72"/>
    <mergeCell ref="A73:A74"/>
    <mergeCell ref="A51:A52"/>
    <mergeCell ref="A53:A54"/>
    <mergeCell ref="A14:A15"/>
    <mergeCell ref="F38:I38"/>
    <mergeCell ref="A32:A33"/>
    <mergeCell ref="A77:A78"/>
    <mergeCell ref="E38:E39"/>
    <mergeCell ref="B30:B31"/>
    <mergeCell ref="C30:C31"/>
    <mergeCell ref="D30:D31"/>
    <mergeCell ref="B28:B29"/>
    <mergeCell ref="C28:C29"/>
    <mergeCell ref="C84:C86"/>
    <mergeCell ref="E40:E41"/>
    <mergeCell ref="A65:A66"/>
    <mergeCell ref="B65:B66"/>
    <mergeCell ref="C65:C66"/>
    <mergeCell ref="E65:E66"/>
    <mergeCell ref="D51:D52"/>
    <mergeCell ref="E42:E43"/>
    <mergeCell ref="B53:B54"/>
    <mergeCell ref="C53:C54"/>
    <mergeCell ref="AJ1:AU1"/>
    <mergeCell ref="AW1:AZ1"/>
    <mergeCell ref="N22:P23"/>
    <mergeCell ref="D1:X1"/>
    <mergeCell ref="Z1:AC1"/>
    <mergeCell ref="Y12:Y13"/>
    <mergeCell ref="B3:E3"/>
    <mergeCell ref="AA3:AC3"/>
    <mergeCell ref="Q21:Q22"/>
    <mergeCell ref="AA6:AA7"/>
    <mergeCell ref="B4:E4"/>
    <mergeCell ref="L12:L13"/>
    <mergeCell ref="L14:L15"/>
    <mergeCell ref="E12:E13"/>
    <mergeCell ref="B10:B11"/>
    <mergeCell ref="C10:C11"/>
    <mergeCell ref="B8:B9"/>
    <mergeCell ref="C8:C9"/>
    <mergeCell ref="C6:C7"/>
    <mergeCell ref="D6:D7"/>
    <mergeCell ref="R29:R30"/>
    <mergeCell ref="R12:R13"/>
    <mergeCell ref="M21:M22"/>
    <mergeCell ref="F37:J37"/>
    <mergeCell ref="M37:Q37"/>
    <mergeCell ref="B6:B7"/>
    <mergeCell ref="B24:B25"/>
    <mergeCell ref="C24:C25"/>
    <mergeCell ref="D24:D25"/>
    <mergeCell ref="E24:E25"/>
    <mergeCell ref="U37:Y37"/>
    <mergeCell ref="E6:E7"/>
    <mergeCell ref="Y30:Y31"/>
    <mergeCell ref="Z30:Z31"/>
    <mergeCell ref="Y6:Y7"/>
    <mergeCell ref="Z6:Z7"/>
    <mergeCell ref="E30:E31"/>
    <mergeCell ref="L29:L30"/>
    <mergeCell ref="Z14:Z15"/>
    <mergeCell ref="E20:E21"/>
    <mergeCell ref="C14:C15"/>
    <mergeCell ref="D14:D15"/>
    <mergeCell ref="E14:E15"/>
    <mergeCell ref="AB6:AB7"/>
    <mergeCell ref="Y14:Y15"/>
    <mergeCell ref="AA12:AA13"/>
    <mergeCell ref="AA8:AA9"/>
    <mergeCell ref="AB8:AB9"/>
    <mergeCell ref="E8:E9"/>
    <mergeCell ref="D10:D11"/>
    <mergeCell ref="B12:B13"/>
    <mergeCell ref="C12:C13"/>
    <mergeCell ref="D12:D13"/>
    <mergeCell ref="B14:B15"/>
    <mergeCell ref="B26:B27"/>
    <mergeCell ref="C26:C27"/>
    <mergeCell ref="D26:D27"/>
    <mergeCell ref="B18:B19"/>
    <mergeCell ref="C18:C19"/>
    <mergeCell ref="D18:D19"/>
    <mergeCell ref="AA18:AA19"/>
    <mergeCell ref="Y20:Y21"/>
    <mergeCell ref="Z18:Z19"/>
    <mergeCell ref="Y16:Y17"/>
    <mergeCell ref="AB14:AB15"/>
    <mergeCell ref="Y22:Y23"/>
    <mergeCell ref="Y18:Y19"/>
    <mergeCell ref="B32:B33"/>
    <mergeCell ref="C32:C33"/>
    <mergeCell ref="D32:D33"/>
    <mergeCell ref="E32:E33"/>
    <mergeCell ref="Y8:Y9"/>
    <mergeCell ref="B16:B17"/>
    <mergeCell ref="C16:C17"/>
    <mergeCell ref="D16:D17"/>
    <mergeCell ref="E16:E17"/>
    <mergeCell ref="D8:D9"/>
    <mergeCell ref="E10:E11"/>
    <mergeCell ref="Y10:Y11"/>
    <mergeCell ref="Z10:Z11"/>
    <mergeCell ref="Z8:Z9"/>
    <mergeCell ref="AA10:AA11"/>
    <mergeCell ref="AB10:AB11"/>
    <mergeCell ref="AA32:AA33"/>
    <mergeCell ref="AB32:AB33"/>
    <mergeCell ref="AA26:AA27"/>
    <mergeCell ref="AB26:AB27"/>
    <mergeCell ref="AA24:AA25"/>
    <mergeCell ref="AB24:AB25"/>
    <mergeCell ref="AA28:AA29"/>
    <mergeCell ref="AB28:AB29"/>
    <mergeCell ref="D20:D21"/>
    <mergeCell ref="Y28:Y29"/>
    <mergeCell ref="Z28:Z29"/>
    <mergeCell ref="Y24:Y25"/>
    <mergeCell ref="Z24:Z25"/>
    <mergeCell ref="B20:B21"/>
    <mergeCell ref="C20:C21"/>
    <mergeCell ref="E28:E29"/>
    <mergeCell ref="B22:B23"/>
    <mergeCell ref="E26:E27"/>
    <mergeCell ref="AB34:AB35"/>
    <mergeCell ref="C22:C23"/>
    <mergeCell ref="D22:D23"/>
    <mergeCell ref="E22:E23"/>
    <mergeCell ref="Y26:Y27"/>
    <mergeCell ref="Z26:Z27"/>
    <mergeCell ref="Y32:Y33"/>
    <mergeCell ref="Z32:Z33"/>
    <mergeCell ref="D28:D29"/>
    <mergeCell ref="Z22:Z23"/>
    <mergeCell ref="AB63:AB64"/>
    <mergeCell ref="AA65:AA66"/>
    <mergeCell ref="D53:D54"/>
    <mergeCell ref="E53:E54"/>
    <mergeCell ref="B34:B35"/>
    <mergeCell ref="C34:C35"/>
    <mergeCell ref="D34:D35"/>
    <mergeCell ref="E34:E35"/>
    <mergeCell ref="Y34:Y35"/>
    <mergeCell ref="Z34:Z35"/>
    <mergeCell ref="B63:B64"/>
    <mergeCell ref="B61:B62"/>
    <mergeCell ref="C61:C62"/>
    <mergeCell ref="AB53:AB54"/>
    <mergeCell ref="AA69:AA70"/>
    <mergeCell ref="AB69:AB70"/>
    <mergeCell ref="AA61:AA62"/>
    <mergeCell ref="AB61:AB62"/>
    <mergeCell ref="AB55:AB56"/>
    <mergeCell ref="AB57:AB58"/>
    <mergeCell ref="C57:C58"/>
    <mergeCell ref="L58:L59"/>
    <mergeCell ref="E61:E62"/>
    <mergeCell ref="Z69:Z70"/>
    <mergeCell ref="AB65:AB66"/>
    <mergeCell ref="E59:E60"/>
    <mergeCell ref="C69:C70"/>
    <mergeCell ref="D69:D70"/>
    <mergeCell ref="E69:E70"/>
    <mergeCell ref="AA63:AA64"/>
    <mergeCell ref="AA55:AA56"/>
    <mergeCell ref="D55:D56"/>
    <mergeCell ref="E55:E56"/>
    <mergeCell ref="AA57:AA58"/>
    <mergeCell ref="Y57:Y58"/>
    <mergeCell ref="D61:D62"/>
    <mergeCell ref="Y59:Y60"/>
    <mergeCell ref="Z55:Z56"/>
    <mergeCell ref="R59:R60"/>
    <mergeCell ref="D63:D64"/>
    <mergeCell ref="E63:E64"/>
    <mergeCell ref="B55:B56"/>
    <mergeCell ref="C55:C56"/>
    <mergeCell ref="D57:D58"/>
    <mergeCell ref="E57:E58"/>
    <mergeCell ref="B59:B60"/>
    <mergeCell ref="C59:C60"/>
    <mergeCell ref="D59:D60"/>
    <mergeCell ref="B57:B58"/>
    <mergeCell ref="Y73:Y74"/>
    <mergeCell ref="Y75:Y76"/>
    <mergeCell ref="AB79:AB80"/>
    <mergeCell ref="Y77:Y78"/>
    <mergeCell ref="Z77:Z78"/>
    <mergeCell ref="AA77:AA78"/>
    <mergeCell ref="AB77:AB78"/>
    <mergeCell ref="B67:B68"/>
    <mergeCell ref="D77:D78"/>
    <mergeCell ref="B75:B76"/>
    <mergeCell ref="C75:C76"/>
    <mergeCell ref="B71:B72"/>
    <mergeCell ref="C71:C72"/>
    <mergeCell ref="D71:D72"/>
    <mergeCell ref="B69:B70"/>
    <mergeCell ref="B73:B74"/>
    <mergeCell ref="B77:B78"/>
    <mergeCell ref="AO77:AO78"/>
    <mergeCell ref="AA73:AA74"/>
    <mergeCell ref="AB73:AB74"/>
    <mergeCell ref="AA71:AA72"/>
    <mergeCell ref="AB71:AB72"/>
    <mergeCell ref="C79:C80"/>
    <mergeCell ref="D79:D80"/>
    <mergeCell ref="E79:E80"/>
    <mergeCell ref="Z75:Z76"/>
    <mergeCell ref="Z73:Z74"/>
    <mergeCell ref="AP77:AP78"/>
    <mergeCell ref="D65:D66"/>
    <mergeCell ref="AN79:AN80"/>
    <mergeCell ref="AO79:AO80"/>
    <mergeCell ref="AP79:AP80"/>
    <mergeCell ref="Y65:Y66"/>
    <mergeCell ref="Z65:Z66"/>
    <mergeCell ref="Z71:Z72"/>
    <mergeCell ref="AM77:AM78"/>
    <mergeCell ref="AN77:AN78"/>
  </mergeCells>
  <printOptions/>
  <pageMargins left="0.7480314960629921" right="0.7480314960629921" top="0.6299212598425197" bottom="0.5511811023622047" header="0.5118110236220472" footer="0.5118110236220472"/>
  <pageSetup fitToHeight="1" fitToWidth="1" orientation="portrait" paperSize="9" scale="96" r:id="rId2"/>
  <colBreaks count="1" manualBreakCount="1">
    <brk id="29" max="9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9"/>
  <sheetViews>
    <sheetView zoomScalePageLayoutView="0" workbookViewId="0" topLeftCell="A1">
      <selection activeCell="Y50" sqref="Y50:Y51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31" width="3.75390625" style="2" customWidth="1"/>
    <col min="32" max="32" width="5.25390625" style="2" customWidth="1"/>
    <col min="33" max="33" width="3.75390625" style="2" customWidth="1"/>
    <col min="34" max="34" width="6.25390625" style="2" customWidth="1"/>
    <col min="35" max="35" width="1.25" style="2" customWidth="1"/>
    <col min="36" max="37" width="6.25390625" style="2" customWidth="1"/>
    <col min="38" max="38" width="2.125" style="2" customWidth="1"/>
    <col min="39" max="39" width="6.25390625" style="2" customWidth="1"/>
    <col min="40" max="40" width="1.25" style="2" customWidth="1"/>
    <col min="41" max="42" width="6.25390625" style="2" customWidth="1"/>
    <col min="43" max="44" width="2.50390625" style="2" customWidth="1"/>
    <col min="45" max="46" width="1.25" style="2" customWidth="1"/>
    <col min="47" max="47" width="2.50390625" style="2" customWidth="1"/>
    <col min="48" max="48" width="6.375" style="2" customWidth="1"/>
    <col min="49" max="49" width="1.25" style="2" customWidth="1"/>
    <col min="50" max="50" width="6.25390625" style="2" customWidth="1"/>
    <col min="51" max="51" width="4.375" style="2" customWidth="1"/>
    <col min="52" max="52" width="3.75390625" style="2" customWidth="1"/>
    <col min="53" max="16384" width="9.00390625" style="2" customWidth="1"/>
  </cols>
  <sheetData>
    <row r="1" spans="1:53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  <c r="AD1" s="43"/>
      <c r="AE1" s="43"/>
      <c r="AF1" s="3"/>
      <c r="AG1" s="15"/>
      <c r="AH1" s="15"/>
      <c r="AI1" s="15"/>
      <c r="AJ1" s="224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15"/>
      <c r="AW1" s="224"/>
      <c r="AX1" s="226"/>
      <c r="AY1" s="226"/>
      <c r="AZ1" s="226"/>
      <c r="BA1" s="44"/>
    </row>
    <row r="2" spans="1:53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6"/>
      <c r="AA2" s="43"/>
      <c r="AB2" s="43"/>
      <c r="AC2" s="43"/>
      <c r="AD2" s="43"/>
      <c r="AE2" s="43"/>
      <c r="AF2" s="3"/>
      <c r="AG2" s="15"/>
      <c r="AH2" s="15"/>
      <c r="AI2" s="15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5"/>
      <c r="AW2" s="4"/>
      <c r="AX2" s="5"/>
      <c r="AY2" s="5"/>
      <c r="AZ2" s="5"/>
      <c r="BA2" s="44"/>
    </row>
    <row r="3" spans="1:53" s="1" customFormat="1" ht="9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43"/>
      <c r="AB3" s="43"/>
      <c r="AC3" s="43"/>
      <c r="AD3" s="43"/>
      <c r="AE3" s="43"/>
      <c r="AF3" s="3"/>
      <c r="AG3" s="15"/>
      <c r="AH3" s="15"/>
      <c r="AI3" s="15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5"/>
      <c r="AW3" s="4"/>
      <c r="AX3" s="5"/>
      <c r="AY3" s="5"/>
      <c r="AZ3" s="5"/>
      <c r="BA3" s="44"/>
    </row>
    <row r="4" spans="2:53" ht="13.5">
      <c r="B4" s="235" t="s">
        <v>97</v>
      </c>
      <c r="C4" s="235"/>
      <c r="D4" s="235"/>
      <c r="E4" s="235"/>
      <c r="AA4" s="235" t="s">
        <v>248</v>
      </c>
      <c r="AB4" s="235"/>
      <c r="AC4" s="235"/>
      <c r="AF4" s="7"/>
      <c r="AG4" s="15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5"/>
      <c r="AW4" s="7"/>
      <c r="AX4" s="4"/>
      <c r="AY4" s="4"/>
      <c r="AZ4" s="4"/>
      <c r="BA4" s="7"/>
    </row>
    <row r="5" spans="2:53" ht="13.5">
      <c r="B5" s="235"/>
      <c r="C5" s="235"/>
      <c r="D5" s="235"/>
      <c r="E5" s="235"/>
      <c r="AA5" s="6"/>
      <c r="AB5" s="6"/>
      <c r="AC5" s="6"/>
      <c r="AF5" s="7"/>
      <c r="AG5" s="15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5"/>
      <c r="AW5" s="7"/>
      <c r="AX5" s="4"/>
      <c r="AY5" s="4"/>
      <c r="AZ5" s="4"/>
      <c r="BA5" s="7"/>
    </row>
    <row r="6" spans="1:53" ht="9" customHeight="1">
      <c r="A6" s="4"/>
      <c r="B6" s="4"/>
      <c r="C6" s="4"/>
      <c r="D6" s="4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13"/>
      <c r="Q6" s="13"/>
      <c r="R6" s="13"/>
      <c r="S6" s="13"/>
      <c r="T6" s="13"/>
      <c r="U6" s="13"/>
      <c r="V6" s="13"/>
      <c r="W6" s="13"/>
      <c r="X6" s="13"/>
      <c r="Y6" s="4"/>
      <c r="Z6" s="4"/>
      <c r="AA6" s="4"/>
      <c r="AB6" s="6"/>
      <c r="AC6" s="4"/>
      <c r="AD6" s="15"/>
      <c r="AE6" s="4"/>
      <c r="AF6" s="7"/>
      <c r="AG6" s="4"/>
      <c r="AL6" s="5"/>
      <c r="AQ6" s="5"/>
      <c r="AR6" s="5"/>
      <c r="AS6" s="5"/>
      <c r="AT6" s="5"/>
      <c r="AU6" s="5"/>
      <c r="AV6" s="4"/>
      <c r="AW6" s="4"/>
      <c r="AX6" s="4"/>
      <c r="AY6" s="4"/>
      <c r="AZ6" s="4"/>
      <c r="BA6" s="7"/>
    </row>
    <row r="7" spans="1:53" ht="7.5" customHeight="1">
      <c r="A7" s="224">
        <v>37</v>
      </c>
      <c r="B7" s="224" t="s">
        <v>250</v>
      </c>
      <c r="C7" s="226" t="s">
        <v>115</v>
      </c>
      <c r="D7" s="224" t="s">
        <v>251</v>
      </c>
      <c r="E7" s="224" t="s">
        <v>223</v>
      </c>
      <c r="F7" s="8"/>
      <c r="G7" s="8"/>
      <c r="H7" s="8"/>
      <c r="I7" s="8"/>
      <c r="J7" s="16"/>
      <c r="K7" s="16"/>
      <c r="L7" s="13"/>
      <c r="M7" s="13"/>
      <c r="N7" s="13"/>
      <c r="O7" s="13"/>
      <c r="P7" s="13"/>
      <c r="Q7" s="13"/>
      <c r="R7" s="13"/>
      <c r="S7" s="16"/>
      <c r="T7" s="16"/>
      <c r="U7" s="16"/>
      <c r="V7" s="16"/>
      <c r="W7" s="16"/>
      <c r="X7" s="16"/>
      <c r="Y7" s="224" t="s">
        <v>254</v>
      </c>
      <c r="Z7" s="226" t="s">
        <v>115</v>
      </c>
      <c r="AA7" s="224" t="s">
        <v>255</v>
      </c>
      <c r="AB7" s="225" t="s">
        <v>148</v>
      </c>
      <c r="AC7" s="224">
        <v>52</v>
      </c>
      <c r="AD7" s="15"/>
      <c r="AE7" s="4"/>
      <c r="AF7" s="7"/>
      <c r="AG7" s="224"/>
      <c r="AL7" s="224"/>
      <c r="AQ7" s="7"/>
      <c r="AR7" s="7"/>
      <c r="AS7" s="7"/>
      <c r="AT7" s="7"/>
      <c r="AU7" s="7"/>
      <c r="AV7" s="224"/>
      <c r="AW7" s="224"/>
      <c r="AX7" s="224"/>
      <c r="AY7" s="224"/>
      <c r="AZ7" s="224"/>
      <c r="BA7" s="7"/>
    </row>
    <row r="8" spans="1:53" ht="7.5" customHeight="1">
      <c r="A8" s="224"/>
      <c r="B8" s="226"/>
      <c r="C8" s="226"/>
      <c r="D8" s="226"/>
      <c r="E8" s="225"/>
      <c r="F8" s="7"/>
      <c r="G8" s="7"/>
      <c r="H8" s="9"/>
      <c r="I8" s="7"/>
      <c r="J8" s="7"/>
      <c r="K8" s="7"/>
      <c r="L8" s="18"/>
      <c r="M8" s="13"/>
      <c r="N8" s="15"/>
      <c r="O8" s="15"/>
      <c r="P8" s="13"/>
      <c r="Q8" s="13"/>
      <c r="R8" s="13"/>
      <c r="S8" s="9"/>
      <c r="T8" s="7"/>
      <c r="U8" s="7"/>
      <c r="V8" s="7"/>
      <c r="W8" s="9"/>
      <c r="X8" s="7"/>
      <c r="Y8" s="224"/>
      <c r="Z8" s="226"/>
      <c r="AA8" s="224"/>
      <c r="AB8" s="225"/>
      <c r="AC8" s="224"/>
      <c r="AD8" s="15"/>
      <c r="AE8" s="4"/>
      <c r="AF8" s="7"/>
      <c r="AG8" s="224"/>
      <c r="AL8" s="224"/>
      <c r="AQ8" s="7"/>
      <c r="AR8" s="7"/>
      <c r="AS8" s="7"/>
      <c r="AT8" s="7"/>
      <c r="AU8" s="7"/>
      <c r="AV8" s="224"/>
      <c r="AW8" s="224"/>
      <c r="AX8" s="224"/>
      <c r="AY8" s="224"/>
      <c r="AZ8" s="224"/>
      <c r="BA8" s="7"/>
    </row>
    <row r="9" spans="1:53" ht="7.5" customHeight="1">
      <c r="A9" s="224">
        <v>38</v>
      </c>
      <c r="B9" s="224" t="s">
        <v>287</v>
      </c>
      <c r="C9" s="226" t="s">
        <v>115</v>
      </c>
      <c r="D9" s="224" t="s">
        <v>288</v>
      </c>
      <c r="E9" s="224" t="s">
        <v>260</v>
      </c>
      <c r="F9" s="8"/>
      <c r="G9" s="8"/>
      <c r="H9" s="10"/>
      <c r="I9" s="8"/>
      <c r="J9" s="8"/>
      <c r="K9" s="8"/>
      <c r="L9" s="18"/>
      <c r="M9" s="13"/>
      <c r="N9" s="13"/>
      <c r="O9" s="13"/>
      <c r="P9" s="13"/>
      <c r="Q9" s="13"/>
      <c r="R9" s="13"/>
      <c r="S9" s="10"/>
      <c r="T9" s="8"/>
      <c r="U9" s="8"/>
      <c r="V9" s="8"/>
      <c r="W9" s="10"/>
      <c r="X9" s="8"/>
      <c r="Y9" s="224" t="s">
        <v>285</v>
      </c>
      <c r="Z9" s="226" t="s">
        <v>115</v>
      </c>
      <c r="AA9" s="224" t="s">
        <v>286</v>
      </c>
      <c r="AB9" s="224" t="s">
        <v>260</v>
      </c>
      <c r="AC9" s="224">
        <v>53</v>
      </c>
      <c r="AD9" s="15"/>
      <c r="AE9" s="4"/>
      <c r="AF9" s="7"/>
      <c r="AG9" s="224"/>
      <c r="AL9" s="7"/>
      <c r="AQ9" s="7"/>
      <c r="AR9" s="7"/>
      <c r="AS9" s="7"/>
      <c r="AT9" s="7"/>
      <c r="AU9" s="7"/>
      <c r="AV9" s="224"/>
      <c r="AW9" s="224"/>
      <c r="AX9" s="224"/>
      <c r="AY9" s="224"/>
      <c r="AZ9" s="224"/>
      <c r="BA9" s="7"/>
    </row>
    <row r="10" spans="1:53" ht="7.5" customHeight="1">
      <c r="A10" s="224"/>
      <c r="B10" s="225"/>
      <c r="C10" s="226"/>
      <c r="D10" s="225"/>
      <c r="E10" s="224"/>
      <c r="F10" s="7"/>
      <c r="G10" s="7"/>
      <c r="H10" s="7"/>
      <c r="I10" s="11"/>
      <c r="J10" s="12"/>
      <c r="K10" s="7"/>
      <c r="L10" s="19"/>
      <c r="M10" s="13"/>
      <c r="N10" s="13"/>
      <c r="O10" s="13"/>
      <c r="P10" s="13"/>
      <c r="Q10" s="13"/>
      <c r="R10" s="34"/>
      <c r="S10" s="18"/>
      <c r="T10" s="7"/>
      <c r="U10" s="12"/>
      <c r="V10" s="7"/>
      <c r="W10" s="7"/>
      <c r="X10" s="7"/>
      <c r="Y10" s="225"/>
      <c r="Z10" s="226"/>
      <c r="AA10" s="225"/>
      <c r="AB10" s="224"/>
      <c r="AC10" s="224"/>
      <c r="AD10" s="15"/>
      <c r="AE10" s="4"/>
      <c r="AF10" s="7"/>
      <c r="AG10" s="224"/>
      <c r="AL10" s="7"/>
      <c r="AQ10" s="7"/>
      <c r="AR10" s="7"/>
      <c r="AS10" s="5"/>
      <c r="AT10" s="5"/>
      <c r="AU10" s="5"/>
      <c r="AV10" s="224"/>
      <c r="AW10" s="224"/>
      <c r="AX10" s="224"/>
      <c r="AY10" s="224"/>
      <c r="AZ10" s="224"/>
      <c r="BA10" s="7"/>
    </row>
    <row r="11" spans="1:53" ht="7.5" customHeight="1">
      <c r="A11" s="224">
        <v>39</v>
      </c>
      <c r="B11" s="224" t="s">
        <v>296</v>
      </c>
      <c r="C11" s="226" t="s">
        <v>115</v>
      </c>
      <c r="D11" s="224" t="s">
        <v>297</v>
      </c>
      <c r="E11" s="225" t="s">
        <v>147</v>
      </c>
      <c r="F11" s="8"/>
      <c r="G11" s="8"/>
      <c r="H11" s="8"/>
      <c r="I11" s="8"/>
      <c r="J11" s="10"/>
      <c r="K11" s="8"/>
      <c r="L11" s="20"/>
      <c r="M11" s="13"/>
      <c r="N11" s="13"/>
      <c r="O11" s="13"/>
      <c r="P11" s="13"/>
      <c r="Q11" s="13"/>
      <c r="R11" s="18"/>
      <c r="S11" s="35"/>
      <c r="T11" s="8"/>
      <c r="U11" s="10"/>
      <c r="V11" s="8"/>
      <c r="W11" s="8"/>
      <c r="X11" s="8"/>
      <c r="Y11" s="224" t="s">
        <v>291</v>
      </c>
      <c r="Z11" s="226" t="s">
        <v>115</v>
      </c>
      <c r="AA11" s="224" t="s">
        <v>451</v>
      </c>
      <c r="AB11" s="224" t="s">
        <v>194</v>
      </c>
      <c r="AC11" s="224">
        <v>54</v>
      </c>
      <c r="AD11" s="15"/>
      <c r="AE11" s="4"/>
      <c r="AF11" s="7"/>
      <c r="AG11" s="224"/>
      <c r="AL11" s="7"/>
      <c r="AQ11" s="7"/>
      <c r="AR11" s="7"/>
      <c r="AS11" s="5"/>
      <c r="AT11" s="5"/>
      <c r="AU11" s="5"/>
      <c r="AV11" s="224"/>
      <c r="AW11" s="224"/>
      <c r="AX11" s="224"/>
      <c r="AY11" s="224"/>
      <c r="AZ11" s="224"/>
      <c r="BA11" s="7"/>
    </row>
    <row r="12" spans="1:53" ht="7.5" customHeight="1">
      <c r="A12" s="224"/>
      <c r="B12" s="225"/>
      <c r="C12" s="226"/>
      <c r="D12" s="225"/>
      <c r="E12" s="225"/>
      <c r="F12" s="7"/>
      <c r="G12" s="7"/>
      <c r="H12" s="7"/>
      <c r="I12" s="7"/>
      <c r="J12" s="13"/>
      <c r="K12" s="13"/>
      <c r="L12" s="13"/>
      <c r="M12" s="21"/>
      <c r="N12" s="13"/>
      <c r="O12" s="13"/>
      <c r="P12" s="13"/>
      <c r="Q12" s="13"/>
      <c r="R12" s="18"/>
      <c r="S12" s="13"/>
      <c r="T12" s="13"/>
      <c r="U12" s="13"/>
      <c r="V12" s="13"/>
      <c r="W12" s="13"/>
      <c r="X12" s="13"/>
      <c r="Y12" s="225"/>
      <c r="Z12" s="226"/>
      <c r="AA12" s="225"/>
      <c r="AB12" s="225"/>
      <c r="AC12" s="224"/>
      <c r="AD12" s="15"/>
      <c r="AE12" s="4"/>
      <c r="AF12" s="7"/>
      <c r="AG12" s="224"/>
      <c r="AH12" s="7"/>
      <c r="AI12" s="7"/>
      <c r="AJ12" s="7"/>
      <c r="AK12" s="7"/>
      <c r="AL12" s="5"/>
      <c r="AM12" s="7"/>
      <c r="AN12" s="7"/>
      <c r="AO12" s="7"/>
      <c r="AP12" s="7"/>
      <c r="AQ12" s="5"/>
      <c r="AR12" s="5"/>
      <c r="AS12" s="7"/>
      <c r="AT12" s="7"/>
      <c r="AU12" s="7"/>
      <c r="AV12" s="224"/>
      <c r="AW12" s="224"/>
      <c r="AX12" s="224"/>
      <c r="AY12" s="224"/>
      <c r="AZ12" s="224"/>
      <c r="BA12" s="7"/>
    </row>
    <row r="13" spans="1:53" ht="7.5" customHeight="1">
      <c r="A13" s="224">
        <v>40</v>
      </c>
      <c r="B13" s="224" t="s">
        <v>267</v>
      </c>
      <c r="C13" s="226" t="s">
        <v>115</v>
      </c>
      <c r="D13" s="224" t="s">
        <v>268</v>
      </c>
      <c r="E13" s="224" t="s">
        <v>145</v>
      </c>
      <c r="F13" s="7"/>
      <c r="G13" s="7"/>
      <c r="H13" s="7"/>
      <c r="I13" s="7"/>
      <c r="J13" s="13"/>
      <c r="K13" s="13"/>
      <c r="L13" s="264" t="s">
        <v>86</v>
      </c>
      <c r="M13" s="13"/>
      <c r="N13" s="13"/>
      <c r="O13" s="13"/>
      <c r="P13" s="13"/>
      <c r="Q13" s="13"/>
      <c r="R13" s="248" t="s">
        <v>238</v>
      </c>
      <c r="S13" s="13"/>
      <c r="T13" s="13"/>
      <c r="U13" s="13"/>
      <c r="V13" s="13"/>
      <c r="W13" s="13"/>
      <c r="X13" s="13"/>
      <c r="Y13" s="224"/>
      <c r="Z13" s="224"/>
      <c r="AA13" s="224"/>
      <c r="AB13" s="224"/>
      <c r="AC13" s="224"/>
      <c r="AD13" s="15"/>
      <c r="AE13" s="4"/>
      <c r="AF13" s="7"/>
      <c r="AG13" s="224"/>
      <c r="AH13" s="7"/>
      <c r="AI13" s="7"/>
      <c r="AJ13" s="7"/>
      <c r="AK13" s="7"/>
      <c r="AL13" s="5"/>
      <c r="AM13" s="7"/>
      <c r="AN13" s="7"/>
      <c r="AO13" s="7"/>
      <c r="AP13" s="7"/>
      <c r="AQ13" s="5"/>
      <c r="AR13" s="5"/>
      <c r="AS13" s="7"/>
      <c r="AT13" s="7"/>
      <c r="AU13" s="7"/>
      <c r="AV13" s="224"/>
      <c r="AW13" s="224"/>
      <c r="AX13" s="224"/>
      <c r="AY13" s="224"/>
      <c r="AZ13" s="224"/>
      <c r="BA13" s="7"/>
    </row>
    <row r="14" spans="1:53" ht="7.5" customHeight="1">
      <c r="A14" s="224"/>
      <c r="B14" s="224"/>
      <c r="C14" s="226"/>
      <c r="D14" s="224"/>
      <c r="E14" s="225"/>
      <c r="F14" s="11"/>
      <c r="G14" s="12"/>
      <c r="H14" s="11"/>
      <c r="I14" s="11"/>
      <c r="J14" s="17"/>
      <c r="K14" s="9"/>
      <c r="L14" s="264"/>
      <c r="M14" s="22"/>
      <c r="N14" s="13"/>
      <c r="O14" s="13"/>
      <c r="P14" s="13"/>
      <c r="Q14" s="19"/>
      <c r="R14" s="249"/>
      <c r="S14" s="13"/>
      <c r="T14" s="7"/>
      <c r="U14" s="7"/>
      <c r="V14" s="7"/>
      <c r="W14" s="7"/>
      <c r="X14" s="7"/>
      <c r="Y14" s="224"/>
      <c r="Z14" s="224"/>
      <c r="AA14" s="224"/>
      <c r="AB14" s="224"/>
      <c r="AC14" s="224"/>
      <c r="AD14" s="15"/>
      <c r="AE14" s="4"/>
      <c r="AF14" s="7"/>
      <c r="AG14" s="224"/>
      <c r="AH14" s="7"/>
      <c r="AI14" s="7"/>
      <c r="AJ14" s="7"/>
      <c r="AK14" s="7"/>
      <c r="AL14" s="5"/>
      <c r="AM14" s="7"/>
      <c r="AN14" s="7"/>
      <c r="AO14" s="7"/>
      <c r="AP14" s="7"/>
      <c r="AQ14" s="5"/>
      <c r="AR14" s="5"/>
      <c r="AS14" s="7"/>
      <c r="AT14" s="7"/>
      <c r="AU14" s="7"/>
      <c r="AV14" s="224"/>
      <c r="AW14" s="224"/>
      <c r="AX14" s="224"/>
      <c r="AY14" s="224"/>
      <c r="AZ14" s="224"/>
      <c r="BA14" s="7"/>
    </row>
    <row r="15" spans="1:53" ht="7.5" customHeight="1">
      <c r="A15" s="224">
        <v>41</v>
      </c>
      <c r="B15" s="224" t="s">
        <v>269</v>
      </c>
      <c r="C15" s="226" t="s">
        <v>115</v>
      </c>
      <c r="D15" s="224" t="s">
        <v>270</v>
      </c>
      <c r="E15" s="225" t="s">
        <v>233</v>
      </c>
      <c r="F15" s="8"/>
      <c r="G15" s="10"/>
      <c r="H15" s="8"/>
      <c r="I15" s="8"/>
      <c r="J15" s="8"/>
      <c r="K15" s="10"/>
      <c r="L15" s="254"/>
      <c r="M15" s="23"/>
      <c r="N15" s="13"/>
      <c r="O15" s="13"/>
      <c r="P15" s="13"/>
      <c r="Q15" s="20"/>
      <c r="R15" s="18"/>
      <c r="S15" s="16"/>
      <c r="T15" s="8"/>
      <c r="U15" s="8"/>
      <c r="V15" s="8"/>
      <c r="W15" s="8"/>
      <c r="X15" s="8"/>
      <c r="Y15" s="224" t="s">
        <v>263</v>
      </c>
      <c r="Z15" s="226" t="s">
        <v>115</v>
      </c>
      <c r="AA15" s="224" t="s">
        <v>264</v>
      </c>
      <c r="AB15" s="224" t="s">
        <v>145</v>
      </c>
      <c r="AC15" s="224">
        <v>55</v>
      </c>
      <c r="AD15" s="15"/>
      <c r="AE15" s="4"/>
      <c r="AF15" s="7"/>
      <c r="AG15" s="224"/>
      <c r="AH15" s="7"/>
      <c r="AI15" s="7"/>
      <c r="AJ15" s="7"/>
      <c r="AK15" s="7"/>
      <c r="AL15" s="5"/>
      <c r="AM15" s="7"/>
      <c r="AN15" s="7"/>
      <c r="AO15" s="7"/>
      <c r="AP15" s="7"/>
      <c r="AQ15" s="5"/>
      <c r="AR15" s="5"/>
      <c r="AS15" s="7"/>
      <c r="AT15" s="7"/>
      <c r="AU15" s="7"/>
      <c r="AV15" s="224"/>
      <c r="AW15" s="224"/>
      <c r="AX15" s="224"/>
      <c r="AY15" s="224"/>
      <c r="AZ15" s="224"/>
      <c r="BA15" s="7"/>
    </row>
    <row r="16" spans="1:53" ht="7.5" customHeight="1">
      <c r="A16" s="224"/>
      <c r="B16" s="224"/>
      <c r="C16" s="226"/>
      <c r="D16" s="224"/>
      <c r="E16" s="225"/>
      <c r="F16" s="7"/>
      <c r="G16" s="7"/>
      <c r="H16" s="7"/>
      <c r="I16" s="9"/>
      <c r="J16" s="7"/>
      <c r="K16" s="24"/>
      <c r="L16" s="242"/>
      <c r="M16" s="23"/>
      <c r="N16" s="13"/>
      <c r="O16" s="13"/>
      <c r="P16" s="13"/>
      <c r="Q16" s="20"/>
      <c r="R16" s="36"/>
      <c r="S16" s="12"/>
      <c r="T16" s="7"/>
      <c r="U16" s="7"/>
      <c r="V16" s="7"/>
      <c r="W16" s="9"/>
      <c r="X16" s="7"/>
      <c r="Y16" s="224"/>
      <c r="Z16" s="226"/>
      <c r="AA16" s="224"/>
      <c r="AB16" s="225"/>
      <c r="AC16" s="224"/>
      <c r="AD16" s="15"/>
      <c r="AE16" s="4"/>
      <c r="AF16" s="7"/>
      <c r="AG16" s="22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5"/>
      <c r="AS16" s="5"/>
      <c r="AT16" s="5"/>
      <c r="AU16" s="5"/>
      <c r="AV16" s="224"/>
      <c r="AW16" s="224"/>
      <c r="AX16" s="224"/>
      <c r="AY16" s="224"/>
      <c r="AZ16" s="224"/>
      <c r="BA16" s="7"/>
    </row>
    <row r="17" spans="1:53" ht="7.5" customHeight="1">
      <c r="A17" s="224">
        <v>42</v>
      </c>
      <c r="B17" s="224" t="s">
        <v>302</v>
      </c>
      <c r="C17" s="226" t="s">
        <v>115</v>
      </c>
      <c r="D17" s="224" t="s">
        <v>303</v>
      </c>
      <c r="E17" s="224" t="s">
        <v>260</v>
      </c>
      <c r="F17" s="8"/>
      <c r="G17" s="8"/>
      <c r="H17" s="8"/>
      <c r="I17" s="10"/>
      <c r="J17" s="8"/>
      <c r="K17" s="9"/>
      <c r="L17" s="20"/>
      <c r="M17" s="23"/>
      <c r="N17" s="13"/>
      <c r="O17" s="25"/>
      <c r="P17" s="25"/>
      <c r="Q17" s="36"/>
      <c r="R17" s="40"/>
      <c r="S17" s="10"/>
      <c r="T17" s="8"/>
      <c r="U17" s="8"/>
      <c r="V17" s="8"/>
      <c r="W17" s="10"/>
      <c r="X17" s="8"/>
      <c r="Y17" s="224" t="s">
        <v>280</v>
      </c>
      <c r="Z17" s="226" t="s">
        <v>115</v>
      </c>
      <c r="AA17" s="224" t="s">
        <v>281</v>
      </c>
      <c r="AB17" s="225" t="s">
        <v>147</v>
      </c>
      <c r="AC17" s="224">
        <v>56</v>
      </c>
      <c r="AD17" s="15"/>
      <c r="AE17" s="4"/>
      <c r="AF17" s="7"/>
      <c r="AG17" s="224"/>
      <c r="AH17" s="7"/>
      <c r="AI17" s="7"/>
      <c r="AJ17" s="7"/>
      <c r="AK17" s="7"/>
      <c r="AL17" s="7"/>
      <c r="AM17" s="7"/>
      <c r="AN17" s="7"/>
      <c r="AO17" s="7"/>
      <c r="AP17" s="7"/>
      <c r="AQ17" s="4"/>
      <c r="AR17" s="5"/>
      <c r="AS17" s="5"/>
      <c r="AT17" s="5"/>
      <c r="AU17" s="5"/>
      <c r="AV17" s="224"/>
      <c r="AW17" s="224"/>
      <c r="AX17" s="224"/>
      <c r="AY17" s="224"/>
      <c r="AZ17" s="224"/>
      <c r="BA17" s="7"/>
    </row>
    <row r="18" spans="1:53" ht="7.5" customHeight="1">
      <c r="A18" s="224"/>
      <c r="B18" s="225"/>
      <c r="C18" s="226"/>
      <c r="D18" s="225"/>
      <c r="E18" s="224"/>
      <c r="F18" s="7"/>
      <c r="G18" s="7"/>
      <c r="H18" s="7"/>
      <c r="I18" s="7"/>
      <c r="J18" s="7"/>
      <c r="K18" s="254" t="s">
        <v>81</v>
      </c>
      <c r="L18" s="26"/>
      <c r="M18" s="23"/>
      <c r="N18" s="25"/>
      <c r="O18" s="25"/>
      <c r="P18" s="25"/>
      <c r="Q18" s="18"/>
      <c r="R18" s="13"/>
      <c r="S18" s="18"/>
      <c r="T18" s="7"/>
      <c r="U18" s="12"/>
      <c r="V18" s="7"/>
      <c r="W18" s="7"/>
      <c r="X18" s="7"/>
      <c r="Y18" s="225"/>
      <c r="Z18" s="226"/>
      <c r="AA18" s="225"/>
      <c r="AB18" s="225"/>
      <c r="AC18" s="224"/>
      <c r="AD18" s="15"/>
      <c r="AE18" s="4"/>
      <c r="AF18" s="7"/>
      <c r="AG18" s="22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5"/>
      <c r="AS18" s="7"/>
      <c r="AT18" s="7"/>
      <c r="AU18" s="7"/>
      <c r="AV18" s="224"/>
      <c r="AW18" s="224"/>
      <c r="AX18" s="224"/>
      <c r="AY18" s="224"/>
      <c r="AZ18" s="224"/>
      <c r="BA18" s="7"/>
    </row>
    <row r="19" spans="1:53" ht="7.5" customHeight="1">
      <c r="A19" s="224">
        <v>43</v>
      </c>
      <c r="B19" s="224" t="s">
        <v>265</v>
      </c>
      <c r="C19" s="226" t="s">
        <v>115</v>
      </c>
      <c r="D19" s="224" t="s">
        <v>266</v>
      </c>
      <c r="E19" s="225" t="s">
        <v>148</v>
      </c>
      <c r="F19" s="8"/>
      <c r="G19" s="8"/>
      <c r="H19" s="8"/>
      <c r="I19" s="8"/>
      <c r="J19" s="8"/>
      <c r="K19" s="254"/>
      <c r="L19" s="18"/>
      <c r="M19" s="23"/>
      <c r="N19" s="13"/>
      <c r="O19" s="13"/>
      <c r="P19" s="15"/>
      <c r="Q19" s="18"/>
      <c r="R19" s="15"/>
      <c r="S19" s="35"/>
      <c r="T19" s="8"/>
      <c r="U19" s="10"/>
      <c r="V19" s="8"/>
      <c r="W19" s="8"/>
      <c r="X19" s="8"/>
      <c r="Y19" s="224" t="s">
        <v>294</v>
      </c>
      <c r="Z19" s="226" t="s">
        <v>115</v>
      </c>
      <c r="AA19" s="224" t="s">
        <v>295</v>
      </c>
      <c r="AB19" s="224" t="s">
        <v>158</v>
      </c>
      <c r="AC19" s="224">
        <v>57</v>
      </c>
      <c r="AD19" s="15"/>
      <c r="AE19" s="4"/>
      <c r="AF19" s="7"/>
      <c r="AG19" s="22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5"/>
      <c r="AS19" s="7"/>
      <c r="AT19" s="7"/>
      <c r="AU19" s="7"/>
      <c r="AV19" s="224"/>
      <c r="AW19" s="224"/>
      <c r="AX19" s="224"/>
      <c r="AY19" s="224"/>
      <c r="AZ19" s="224"/>
      <c r="BA19" s="7"/>
    </row>
    <row r="20" spans="1:53" ht="7.5" customHeight="1">
      <c r="A20" s="224"/>
      <c r="B20" s="224"/>
      <c r="C20" s="226"/>
      <c r="D20" s="224"/>
      <c r="E20" s="225"/>
      <c r="F20" s="7"/>
      <c r="G20" s="9"/>
      <c r="H20" s="7"/>
      <c r="I20" s="7"/>
      <c r="J20" s="7"/>
      <c r="K20" s="9"/>
      <c r="L20" s="18"/>
      <c r="M20" s="23"/>
      <c r="N20" s="13"/>
      <c r="O20" s="13"/>
      <c r="P20" s="13"/>
      <c r="Q20" s="18"/>
      <c r="R20" s="15"/>
      <c r="S20" s="13"/>
      <c r="T20" s="7"/>
      <c r="U20" s="7"/>
      <c r="V20" s="7"/>
      <c r="W20" s="7"/>
      <c r="X20" s="7"/>
      <c r="Y20" s="225"/>
      <c r="Z20" s="226"/>
      <c r="AA20" s="225"/>
      <c r="AB20" s="225"/>
      <c r="AC20" s="224"/>
      <c r="AD20" s="15"/>
      <c r="AE20" s="4"/>
      <c r="AF20" s="7"/>
      <c r="AG20" s="224"/>
      <c r="AH20" s="7"/>
      <c r="AI20" s="7"/>
      <c r="AJ20" s="7"/>
      <c r="AK20" s="7"/>
      <c r="AL20" s="5"/>
      <c r="AM20" s="7"/>
      <c r="AN20" s="7"/>
      <c r="AO20" s="7"/>
      <c r="AP20" s="7"/>
      <c r="AQ20" s="5"/>
      <c r="AR20" s="226"/>
      <c r="AS20" s="7"/>
      <c r="AT20" s="7"/>
      <c r="AU20" s="7"/>
      <c r="AV20" s="224"/>
      <c r="AW20" s="224"/>
      <c r="AX20" s="224"/>
      <c r="AY20" s="224"/>
      <c r="AZ20" s="224"/>
      <c r="BA20" s="7"/>
    </row>
    <row r="21" spans="1:53" ht="7.5" customHeight="1">
      <c r="A21" s="224">
        <v>44</v>
      </c>
      <c r="B21" s="224" t="s">
        <v>271</v>
      </c>
      <c r="C21" s="226" t="s">
        <v>115</v>
      </c>
      <c r="D21" s="224" t="s">
        <v>272</v>
      </c>
      <c r="E21" s="224" t="s">
        <v>273</v>
      </c>
      <c r="F21" s="8"/>
      <c r="G21" s="10"/>
      <c r="H21" s="8"/>
      <c r="I21" s="8"/>
      <c r="J21" s="8"/>
      <c r="K21" s="10"/>
      <c r="L21" s="18"/>
      <c r="M21" s="23"/>
      <c r="N21" s="25"/>
      <c r="O21" s="25"/>
      <c r="P21" s="20"/>
      <c r="Q21" s="18"/>
      <c r="R21" s="13"/>
      <c r="S21" s="13"/>
      <c r="T21" s="7"/>
      <c r="U21" s="7"/>
      <c r="V21" s="7"/>
      <c r="W21" s="7"/>
      <c r="X21" s="7"/>
      <c r="Y21" s="224"/>
      <c r="Z21" s="224"/>
      <c r="AA21" s="224"/>
      <c r="AB21" s="224"/>
      <c r="AC21" s="224"/>
      <c r="AD21" s="15"/>
      <c r="AE21" s="4"/>
      <c r="AF21" s="7"/>
      <c r="AG21" s="224"/>
      <c r="AH21" s="7"/>
      <c r="AI21" s="7"/>
      <c r="AJ21" s="7"/>
      <c r="AK21" s="7"/>
      <c r="AL21" s="5"/>
      <c r="AM21" s="7"/>
      <c r="AN21" s="7"/>
      <c r="AO21" s="7"/>
      <c r="AP21" s="7"/>
      <c r="AQ21" s="5"/>
      <c r="AR21" s="226"/>
      <c r="AS21" s="7"/>
      <c r="AT21" s="7"/>
      <c r="AU21" s="7"/>
      <c r="AV21" s="224"/>
      <c r="AW21" s="224"/>
      <c r="AX21" s="224"/>
      <c r="AY21" s="226"/>
      <c r="AZ21" s="224"/>
      <c r="BA21" s="7"/>
    </row>
    <row r="22" spans="1:53" ht="7.5" customHeight="1">
      <c r="A22" s="224"/>
      <c r="B22" s="224"/>
      <c r="C22" s="226"/>
      <c r="D22" s="224"/>
      <c r="E22" s="224"/>
      <c r="F22" s="7"/>
      <c r="G22" s="7"/>
      <c r="H22" s="7"/>
      <c r="I22" s="9"/>
      <c r="J22" s="7"/>
      <c r="K22" s="9"/>
      <c r="L22" s="13"/>
      <c r="M22" s="264" t="s">
        <v>241</v>
      </c>
      <c r="N22" s="40"/>
      <c r="O22" s="80"/>
      <c r="P22" s="73"/>
      <c r="Q22" s="248" t="s">
        <v>242</v>
      </c>
      <c r="R22" s="13"/>
      <c r="S22" s="13"/>
      <c r="T22" s="13"/>
      <c r="U22" s="13"/>
      <c r="V22" s="13"/>
      <c r="W22" s="13"/>
      <c r="X22" s="13"/>
      <c r="Y22" s="224"/>
      <c r="Z22" s="224"/>
      <c r="AA22" s="224"/>
      <c r="AB22" s="224"/>
      <c r="AC22" s="224"/>
      <c r="AD22" s="15"/>
      <c r="AE22" s="4"/>
      <c r="AF22" s="7"/>
      <c r="AG22" s="22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3"/>
      <c r="AS22" s="5"/>
      <c r="AT22" s="5"/>
      <c r="AU22" s="5"/>
      <c r="AV22" s="224"/>
      <c r="AW22" s="224"/>
      <c r="AX22" s="224"/>
      <c r="AY22" s="226"/>
      <c r="AZ22" s="224"/>
      <c r="BA22" s="7"/>
    </row>
    <row r="23" spans="1:53" ht="7.5" customHeight="1">
      <c r="A23" s="224">
        <v>45</v>
      </c>
      <c r="B23" s="224" t="s">
        <v>304</v>
      </c>
      <c r="C23" s="226" t="s">
        <v>115</v>
      </c>
      <c r="D23" s="224" t="s">
        <v>305</v>
      </c>
      <c r="E23" s="224" t="s">
        <v>306</v>
      </c>
      <c r="F23" s="8"/>
      <c r="G23" s="8"/>
      <c r="H23" s="8"/>
      <c r="I23" s="10"/>
      <c r="J23" s="8"/>
      <c r="K23" s="9"/>
      <c r="L23" s="13"/>
      <c r="M23" s="275"/>
      <c r="N23" s="239" t="s">
        <v>80</v>
      </c>
      <c r="O23" s="246"/>
      <c r="P23" s="253"/>
      <c r="Q23" s="249"/>
      <c r="R23" s="13"/>
      <c r="S23" s="16"/>
      <c r="T23" s="16"/>
      <c r="U23" s="16"/>
      <c r="V23" s="16"/>
      <c r="W23" s="16"/>
      <c r="X23" s="16"/>
      <c r="Y23" s="224" t="s">
        <v>261</v>
      </c>
      <c r="Z23" s="226" t="s">
        <v>115</v>
      </c>
      <c r="AA23" s="224" t="s">
        <v>262</v>
      </c>
      <c r="AB23" s="224" t="s">
        <v>157</v>
      </c>
      <c r="AC23" s="224">
        <v>58</v>
      </c>
      <c r="AD23" s="15"/>
      <c r="AE23" s="4"/>
      <c r="AF23" s="7"/>
      <c r="AG23" s="22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"/>
      <c r="AT23" s="5"/>
      <c r="AU23" s="5"/>
      <c r="AV23" s="224"/>
      <c r="AW23" s="224"/>
      <c r="AX23" s="224"/>
      <c r="AY23" s="224"/>
      <c r="AZ23" s="224"/>
      <c r="BA23" s="7"/>
    </row>
    <row r="24" spans="1:53" ht="7.5" customHeight="1">
      <c r="A24" s="224"/>
      <c r="B24" s="225"/>
      <c r="C24" s="226"/>
      <c r="D24" s="225"/>
      <c r="E24" s="225"/>
      <c r="F24" s="13"/>
      <c r="G24" s="13"/>
      <c r="H24" s="13"/>
      <c r="I24" s="13"/>
      <c r="J24" s="13"/>
      <c r="K24" s="13"/>
      <c r="L24" s="13"/>
      <c r="M24" s="13"/>
      <c r="N24" s="243"/>
      <c r="O24" s="235"/>
      <c r="P24" s="254"/>
      <c r="Q24" s="15"/>
      <c r="R24" s="13"/>
      <c r="S24" s="18"/>
      <c r="T24" s="13"/>
      <c r="U24" s="18"/>
      <c r="V24" s="13"/>
      <c r="W24" s="13"/>
      <c r="X24" s="18"/>
      <c r="Y24" s="224"/>
      <c r="Z24" s="226"/>
      <c r="AA24" s="224"/>
      <c r="AB24" s="225"/>
      <c r="AC24" s="224"/>
      <c r="AD24" s="15"/>
      <c r="AE24" s="4"/>
      <c r="AF24" s="7"/>
      <c r="AG24" s="22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24"/>
      <c r="AW24" s="224"/>
      <c r="AX24" s="224"/>
      <c r="AY24" s="224"/>
      <c r="AZ24" s="224"/>
      <c r="BA24" s="7"/>
    </row>
    <row r="25" spans="1:53" ht="7.5" customHeight="1">
      <c r="A25" s="224">
        <v>46</v>
      </c>
      <c r="B25" s="224" t="s">
        <v>256</v>
      </c>
      <c r="C25" s="226" t="s">
        <v>115</v>
      </c>
      <c r="D25" s="224" t="s">
        <v>257</v>
      </c>
      <c r="E25" s="225" t="s">
        <v>148</v>
      </c>
      <c r="F25" s="8"/>
      <c r="G25" s="8"/>
      <c r="H25" s="8"/>
      <c r="I25" s="8"/>
      <c r="J25" s="16"/>
      <c r="K25" s="16"/>
      <c r="L25" s="13"/>
      <c r="M25" s="27"/>
      <c r="N25" s="13"/>
      <c r="O25" s="13"/>
      <c r="P25" s="13"/>
      <c r="Q25" s="18"/>
      <c r="R25" s="13"/>
      <c r="S25" s="35"/>
      <c r="T25" s="16"/>
      <c r="U25" s="35"/>
      <c r="V25" s="16"/>
      <c r="W25" s="16"/>
      <c r="X25" s="35"/>
      <c r="Y25" s="224" t="s">
        <v>278</v>
      </c>
      <c r="Z25" s="226" t="s">
        <v>115</v>
      </c>
      <c r="AA25" s="224" t="s">
        <v>279</v>
      </c>
      <c r="AB25" s="224" t="s">
        <v>158</v>
      </c>
      <c r="AC25" s="224">
        <v>59</v>
      </c>
      <c r="AD25" s="15"/>
      <c r="AE25" s="4"/>
      <c r="AF25" s="7"/>
      <c r="AG25" s="22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24"/>
      <c r="AW25" s="224"/>
      <c r="AX25" s="224"/>
      <c r="AY25" s="224"/>
      <c r="AZ25" s="224"/>
      <c r="BA25" s="7"/>
    </row>
    <row r="26" spans="1:53" ht="7.5" customHeight="1">
      <c r="A26" s="224"/>
      <c r="B26" s="224"/>
      <c r="C26" s="226"/>
      <c r="D26" s="224"/>
      <c r="E26" s="225"/>
      <c r="F26" s="7"/>
      <c r="G26" s="7"/>
      <c r="H26" s="9"/>
      <c r="I26" s="7"/>
      <c r="J26" s="7"/>
      <c r="K26" s="7"/>
      <c r="L26" s="18"/>
      <c r="M26" s="23"/>
      <c r="N26" s="13"/>
      <c r="O26" s="13"/>
      <c r="P26" s="13"/>
      <c r="Q26" s="18"/>
      <c r="R26" s="13"/>
      <c r="S26" s="18"/>
      <c r="T26" s="34"/>
      <c r="U26" s="13"/>
      <c r="V26" s="34"/>
      <c r="W26" s="13"/>
      <c r="X26" s="18"/>
      <c r="Y26" s="225"/>
      <c r="Z26" s="226"/>
      <c r="AA26" s="225"/>
      <c r="AB26" s="224"/>
      <c r="AC26" s="224"/>
      <c r="AD26" s="15"/>
      <c r="AE26" s="4"/>
      <c r="AF26" s="7"/>
      <c r="AG26" s="22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224"/>
      <c r="AW26" s="224"/>
      <c r="AX26" s="224"/>
      <c r="AY26" s="224"/>
      <c r="AZ26" s="224"/>
      <c r="BA26" s="7"/>
    </row>
    <row r="27" spans="1:53" ht="7.5" customHeight="1">
      <c r="A27" s="224">
        <v>47</v>
      </c>
      <c r="B27" s="224" t="s">
        <v>274</v>
      </c>
      <c r="C27" s="226" t="s">
        <v>115</v>
      </c>
      <c r="D27" s="224" t="s">
        <v>275</v>
      </c>
      <c r="E27" s="224" t="s">
        <v>276</v>
      </c>
      <c r="F27" s="8"/>
      <c r="G27" s="8"/>
      <c r="H27" s="10"/>
      <c r="I27" s="8"/>
      <c r="J27" s="8"/>
      <c r="K27" s="8"/>
      <c r="L27" s="18"/>
      <c r="M27" s="23"/>
      <c r="N27" s="13"/>
      <c r="O27" s="13"/>
      <c r="P27" s="13"/>
      <c r="Q27" s="18"/>
      <c r="R27" s="19"/>
      <c r="S27" s="73"/>
      <c r="T27" s="35"/>
      <c r="U27" s="16"/>
      <c r="V27" s="35"/>
      <c r="W27" s="16"/>
      <c r="X27" s="35"/>
      <c r="Y27" s="224" t="s">
        <v>307</v>
      </c>
      <c r="Z27" s="226" t="s">
        <v>115</v>
      </c>
      <c r="AA27" s="224" t="s">
        <v>308</v>
      </c>
      <c r="AB27" s="224" t="s">
        <v>148</v>
      </c>
      <c r="AC27" s="224">
        <v>60</v>
      </c>
      <c r="AD27" s="15"/>
      <c r="AE27" s="4"/>
      <c r="AG27" s="22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224"/>
      <c r="AW27" s="226"/>
      <c r="AX27" s="224"/>
      <c r="AY27" s="224"/>
      <c r="AZ27" s="224"/>
      <c r="BA27" s="7"/>
    </row>
    <row r="28" spans="1:53" ht="7.5" customHeight="1">
      <c r="A28" s="224"/>
      <c r="B28" s="225"/>
      <c r="C28" s="226"/>
      <c r="D28" s="225"/>
      <c r="E28" s="225"/>
      <c r="F28" s="7"/>
      <c r="G28" s="7"/>
      <c r="H28" s="7"/>
      <c r="I28" s="11"/>
      <c r="J28" s="12"/>
      <c r="K28" s="7"/>
      <c r="L28" s="19"/>
      <c r="M28" s="23"/>
      <c r="N28" s="13"/>
      <c r="O28" s="13"/>
      <c r="P28" s="28"/>
      <c r="Q28" s="38"/>
      <c r="R28" s="18"/>
      <c r="S28" s="18"/>
      <c r="T28" s="18"/>
      <c r="U28" s="13"/>
      <c r="V28" s="13"/>
      <c r="W28" s="34"/>
      <c r="X28" s="13"/>
      <c r="Y28" s="225"/>
      <c r="Z28" s="226"/>
      <c r="AA28" s="225"/>
      <c r="AB28" s="225"/>
      <c r="AC28" s="224"/>
      <c r="AD28" s="15"/>
      <c r="AE28" s="4"/>
      <c r="AG28" s="22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226"/>
      <c r="AW28" s="226"/>
      <c r="AX28" s="224"/>
      <c r="AY28" s="224"/>
      <c r="AZ28" s="224"/>
      <c r="BA28" s="7"/>
    </row>
    <row r="29" spans="1:53" ht="7.5" customHeight="1">
      <c r="A29" s="224">
        <v>48</v>
      </c>
      <c r="B29" s="224" t="s">
        <v>292</v>
      </c>
      <c r="C29" s="226" t="s">
        <v>115</v>
      </c>
      <c r="D29" s="224" t="s">
        <v>293</v>
      </c>
      <c r="E29" s="224" t="s">
        <v>158</v>
      </c>
      <c r="F29" s="8"/>
      <c r="G29" s="8"/>
      <c r="H29" s="8"/>
      <c r="I29" s="8"/>
      <c r="J29" s="10"/>
      <c r="K29" s="8"/>
      <c r="L29" s="20"/>
      <c r="M29" s="23"/>
      <c r="N29" s="13"/>
      <c r="O29" s="13"/>
      <c r="P29" s="29"/>
      <c r="Q29" s="38"/>
      <c r="R29" s="18"/>
      <c r="S29" s="35"/>
      <c r="T29" s="35"/>
      <c r="U29" s="16"/>
      <c r="V29" s="16"/>
      <c r="W29" s="35"/>
      <c r="X29" s="16"/>
      <c r="Y29" s="224" t="s">
        <v>300</v>
      </c>
      <c r="Z29" s="226" t="s">
        <v>115</v>
      </c>
      <c r="AA29" s="224" t="s">
        <v>301</v>
      </c>
      <c r="AB29" s="224" t="s">
        <v>194</v>
      </c>
      <c r="AC29" s="224">
        <v>61</v>
      </c>
      <c r="AD29" s="15"/>
      <c r="AE29" s="4"/>
      <c r="AG29" s="22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4"/>
      <c r="AW29" s="4"/>
      <c r="AX29" s="4"/>
      <c r="AY29" s="4"/>
      <c r="AZ29" s="4"/>
      <c r="BA29" s="7"/>
    </row>
    <row r="30" spans="1:53" ht="7.5" customHeight="1">
      <c r="A30" s="224"/>
      <c r="B30" s="225"/>
      <c r="C30" s="226"/>
      <c r="D30" s="225"/>
      <c r="E30" s="225"/>
      <c r="F30" s="7"/>
      <c r="G30" s="7"/>
      <c r="H30" s="7"/>
      <c r="I30" s="7"/>
      <c r="J30" s="7"/>
      <c r="K30" s="7"/>
      <c r="L30" s="264" t="s">
        <v>79</v>
      </c>
      <c r="M30" s="26"/>
      <c r="N30" s="30"/>
      <c r="O30" s="30"/>
      <c r="P30" s="31"/>
      <c r="Q30" s="39"/>
      <c r="R30" s="248" t="s">
        <v>84</v>
      </c>
      <c r="S30" s="13"/>
      <c r="T30" s="13"/>
      <c r="U30" s="13"/>
      <c r="V30" s="13"/>
      <c r="W30" s="13"/>
      <c r="X30" s="13"/>
      <c r="Y30" s="225"/>
      <c r="Z30" s="226"/>
      <c r="AA30" s="225"/>
      <c r="AB30" s="225"/>
      <c r="AC30" s="224"/>
      <c r="AD30" s="15"/>
      <c r="AE30" s="4"/>
      <c r="AG30" s="22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"/>
      <c r="AW30" s="4"/>
      <c r="AX30" s="4"/>
      <c r="AY30" s="4"/>
      <c r="AZ30" s="4"/>
      <c r="BA30" s="7"/>
    </row>
    <row r="31" spans="1:53" ht="7.5" customHeight="1">
      <c r="A31" s="224">
        <v>49</v>
      </c>
      <c r="B31" s="224" t="s">
        <v>258</v>
      </c>
      <c r="C31" s="226" t="s">
        <v>115</v>
      </c>
      <c r="D31" s="224" t="s">
        <v>259</v>
      </c>
      <c r="E31" s="224" t="s">
        <v>260</v>
      </c>
      <c r="F31" s="8"/>
      <c r="G31" s="8"/>
      <c r="H31" s="8"/>
      <c r="I31" s="8"/>
      <c r="J31" s="16"/>
      <c r="K31" s="16"/>
      <c r="L31" s="265"/>
      <c r="M31" s="13"/>
      <c r="N31" s="30"/>
      <c r="O31" s="30"/>
      <c r="P31" s="31"/>
      <c r="Q31" s="31"/>
      <c r="R31" s="249"/>
      <c r="S31" s="7"/>
      <c r="T31" s="8"/>
      <c r="U31" s="8"/>
      <c r="V31" s="8"/>
      <c r="W31" s="8"/>
      <c r="X31" s="8"/>
      <c r="Y31" s="224" t="s">
        <v>252</v>
      </c>
      <c r="Z31" s="226" t="s">
        <v>115</v>
      </c>
      <c r="AA31" s="224" t="s">
        <v>253</v>
      </c>
      <c r="AB31" s="225" t="s">
        <v>148</v>
      </c>
      <c r="AC31" s="224">
        <v>62</v>
      </c>
      <c r="AD31" s="4"/>
      <c r="AE31" s="4"/>
      <c r="AG31" s="224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5"/>
      <c r="AW31" s="7"/>
      <c r="AX31" s="15"/>
      <c r="AY31" s="15"/>
      <c r="AZ31" s="15"/>
      <c r="BA31" s="7"/>
    </row>
    <row r="32" spans="1:53" ht="7.5" customHeight="1">
      <c r="A32" s="224"/>
      <c r="B32" s="224"/>
      <c r="C32" s="226"/>
      <c r="D32" s="224"/>
      <c r="E32" s="224"/>
      <c r="F32" s="7"/>
      <c r="G32" s="7"/>
      <c r="H32" s="9"/>
      <c r="I32" s="7"/>
      <c r="J32" s="7"/>
      <c r="K32" s="7"/>
      <c r="L32" s="20"/>
      <c r="M32" s="13"/>
      <c r="N32" s="13"/>
      <c r="O32" s="13"/>
      <c r="P32" s="13"/>
      <c r="Q32" s="15"/>
      <c r="R32" s="18"/>
      <c r="S32" s="12"/>
      <c r="T32" s="7"/>
      <c r="U32" s="7"/>
      <c r="V32" s="7"/>
      <c r="W32" s="9"/>
      <c r="X32" s="7"/>
      <c r="Y32" s="224"/>
      <c r="Z32" s="226"/>
      <c r="AA32" s="224"/>
      <c r="AB32" s="225"/>
      <c r="AC32" s="224"/>
      <c r="AD32" s="4"/>
      <c r="AE32" s="4"/>
      <c r="AG32" s="22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5"/>
      <c r="AW32" s="7"/>
      <c r="AX32" s="15"/>
      <c r="AY32" s="15"/>
      <c r="AZ32" s="15"/>
      <c r="BA32" s="7"/>
    </row>
    <row r="33" spans="1:53" ht="7.5" customHeight="1">
      <c r="A33" s="224">
        <v>50</v>
      </c>
      <c r="B33" s="224" t="s">
        <v>277</v>
      </c>
      <c r="C33" s="226" t="s">
        <v>115</v>
      </c>
      <c r="D33" s="224" t="s">
        <v>450</v>
      </c>
      <c r="E33" s="224" t="s">
        <v>158</v>
      </c>
      <c r="F33" s="8"/>
      <c r="G33" s="8"/>
      <c r="H33" s="10"/>
      <c r="I33" s="8"/>
      <c r="J33" s="8"/>
      <c r="K33" s="8"/>
      <c r="L33" s="26"/>
      <c r="M33" s="13"/>
      <c r="N33" s="13"/>
      <c r="O33" s="13"/>
      <c r="P33" s="13"/>
      <c r="Q33" s="30"/>
      <c r="R33" s="37"/>
      <c r="S33" s="10"/>
      <c r="T33" s="8"/>
      <c r="U33" s="8"/>
      <c r="V33" s="8"/>
      <c r="W33" s="10"/>
      <c r="X33" s="8"/>
      <c r="Y33" s="224" t="s">
        <v>282</v>
      </c>
      <c r="Z33" s="226" t="s">
        <v>115</v>
      </c>
      <c r="AA33" s="224" t="s">
        <v>283</v>
      </c>
      <c r="AB33" s="224" t="s">
        <v>284</v>
      </c>
      <c r="AC33" s="224">
        <v>63</v>
      </c>
      <c r="AD33" s="15"/>
      <c r="AE33" s="15"/>
      <c r="AG33" s="224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5"/>
      <c r="AW33" s="7"/>
      <c r="AX33" s="15"/>
      <c r="AY33" s="15"/>
      <c r="AZ33" s="15"/>
      <c r="BA33" s="7"/>
    </row>
    <row r="34" spans="1:53" ht="7.5" customHeight="1">
      <c r="A34" s="224"/>
      <c r="B34" s="225"/>
      <c r="C34" s="226"/>
      <c r="D34" s="225"/>
      <c r="E34" s="224"/>
      <c r="F34" s="7"/>
      <c r="G34" s="7"/>
      <c r="H34" s="7"/>
      <c r="I34" s="11"/>
      <c r="J34" s="12"/>
      <c r="K34" s="7"/>
      <c r="L34" s="18"/>
      <c r="M34" s="13"/>
      <c r="N34" s="13"/>
      <c r="O34" s="13"/>
      <c r="P34" s="13"/>
      <c r="Q34" s="30"/>
      <c r="R34" s="15"/>
      <c r="S34" s="18"/>
      <c r="T34" s="7"/>
      <c r="U34" s="12"/>
      <c r="V34" s="7"/>
      <c r="W34" s="7"/>
      <c r="X34" s="7"/>
      <c r="Y34" s="225"/>
      <c r="Z34" s="226"/>
      <c r="AA34" s="225"/>
      <c r="AB34" s="225"/>
      <c r="AC34" s="224"/>
      <c r="AD34" s="15"/>
      <c r="AE34" s="15"/>
      <c r="AG34" s="22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224"/>
      <c r="AW34" s="224"/>
      <c r="AX34" s="224"/>
      <c r="AY34" s="224"/>
      <c r="AZ34" s="224"/>
      <c r="BA34" s="7"/>
    </row>
    <row r="35" spans="1:53" ht="7.5" customHeight="1">
      <c r="A35" s="224">
        <v>51</v>
      </c>
      <c r="B35" s="224" t="s">
        <v>298</v>
      </c>
      <c r="C35" s="226" t="s">
        <v>115</v>
      </c>
      <c r="D35" s="224" t="s">
        <v>299</v>
      </c>
      <c r="E35" s="224" t="s">
        <v>146</v>
      </c>
      <c r="F35" s="8"/>
      <c r="G35" s="8"/>
      <c r="H35" s="8"/>
      <c r="I35" s="8"/>
      <c r="J35" s="10"/>
      <c r="K35" s="8"/>
      <c r="L35" s="18"/>
      <c r="M35" s="13"/>
      <c r="N35" s="13"/>
      <c r="O35" s="13"/>
      <c r="P35" s="13"/>
      <c r="Q35" s="13"/>
      <c r="R35" s="13"/>
      <c r="S35" s="35"/>
      <c r="T35" s="8"/>
      <c r="U35" s="10"/>
      <c r="V35" s="8"/>
      <c r="W35" s="8"/>
      <c r="X35" s="8"/>
      <c r="Y35" s="224" t="s">
        <v>289</v>
      </c>
      <c r="Z35" s="226" t="s">
        <v>115</v>
      </c>
      <c r="AA35" s="224" t="s">
        <v>290</v>
      </c>
      <c r="AB35" s="225" t="s">
        <v>233</v>
      </c>
      <c r="AC35" s="224">
        <v>64</v>
      </c>
      <c r="AD35" s="15"/>
      <c r="AE35" s="15"/>
      <c r="AG35" s="15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224"/>
      <c r="AW35" s="224"/>
      <c r="AX35" s="224"/>
      <c r="AY35" s="224"/>
      <c r="AZ35" s="224"/>
      <c r="BA35" s="7"/>
    </row>
    <row r="36" spans="1:53" ht="7.5" customHeight="1">
      <c r="A36" s="224"/>
      <c r="B36" s="225"/>
      <c r="C36" s="226"/>
      <c r="D36" s="225"/>
      <c r="E36" s="22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25"/>
      <c r="Z36" s="226"/>
      <c r="AA36" s="225"/>
      <c r="AB36" s="225"/>
      <c r="AC36" s="224"/>
      <c r="AD36" s="15"/>
      <c r="AE36" s="15"/>
      <c r="AG36" s="1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224"/>
      <c r="AW36" s="224"/>
      <c r="AX36" s="224"/>
      <c r="AY36" s="224"/>
      <c r="AZ36" s="224"/>
      <c r="BA36" s="7"/>
    </row>
    <row r="37" spans="1:53" ht="9" customHeight="1">
      <c r="A37" s="4"/>
      <c r="B37" s="4"/>
      <c r="C37" s="4"/>
      <c r="D37" s="4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4"/>
      <c r="Z37" s="4"/>
      <c r="AA37" s="4"/>
      <c r="AB37" s="4"/>
      <c r="AC37" s="4"/>
      <c r="AD37" s="15"/>
      <c r="AE37" s="15"/>
      <c r="AG37" s="1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224"/>
      <c r="AW37" s="224"/>
      <c r="AX37" s="224"/>
      <c r="AY37" s="224"/>
      <c r="AZ37" s="224"/>
      <c r="BA37" s="7"/>
    </row>
    <row r="38" spans="1:53" ht="9" customHeight="1">
      <c r="A38" s="4"/>
      <c r="B38" s="4"/>
      <c r="C38" s="4"/>
      <c r="D38" s="4"/>
      <c r="E38" s="4"/>
      <c r="F38" s="251"/>
      <c r="G38" s="251"/>
      <c r="H38" s="251"/>
      <c r="I38" s="7"/>
      <c r="J38" s="7"/>
      <c r="K38" s="7"/>
      <c r="L38" s="229"/>
      <c r="M38" s="7"/>
      <c r="N38" s="7"/>
      <c r="O38" s="7"/>
      <c r="P38" s="7"/>
      <c r="Q38" s="7"/>
      <c r="R38" s="229"/>
      <c r="S38" s="7"/>
      <c r="T38" s="7"/>
      <c r="U38" s="7"/>
      <c r="V38" s="251"/>
      <c r="W38" s="251"/>
      <c r="X38" s="251"/>
      <c r="Y38" s="4"/>
      <c r="Z38" s="4"/>
      <c r="AA38" s="4"/>
      <c r="AB38" s="4"/>
      <c r="AC38" s="4"/>
      <c r="AD38" s="15"/>
      <c r="AE38" s="15"/>
      <c r="AG38" s="15"/>
      <c r="AH38" s="15"/>
      <c r="AI38" s="15"/>
      <c r="AJ38" s="15"/>
      <c r="AK38" s="15"/>
      <c r="AL38" s="7"/>
      <c r="AM38" s="4"/>
      <c r="AN38" s="4"/>
      <c r="AO38" s="4"/>
      <c r="AP38" s="4"/>
      <c r="AQ38" s="7"/>
      <c r="AR38" s="7"/>
      <c r="AS38" s="7"/>
      <c r="AT38" s="7"/>
      <c r="AU38" s="7"/>
      <c r="AV38" s="224"/>
      <c r="AW38" s="224"/>
      <c r="AX38" s="224"/>
      <c r="AY38" s="224"/>
      <c r="AZ38" s="224"/>
      <c r="BA38" s="7"/>
    </row>
    <row r="39" spans="1:53" ht="9" customHeight="1">
      <c r="A39" s="4"/>
      <c r="B39" s="4"/>
      <c r="C39" s="4"/>
      <c r="D39" s="4"/>
      <c r="E39" s="276"/>
      <c r="F39" s="7"/>
      <c r="G39" s="7"/>
      <c r="H39" s="7"/>
      <c r="I39" s="229"/>
      <c r="J39" s="7"/>
      <c r="K39" s="229"/>
      <c r="L39" s="251"/>
      <c r="M39" s="7"/>
      <c r="N39" s="229"/>
      <c r="O39" s="250"/>
      <c r="P39" s="250"/>
      <c r="Q39" s="7"/>
      <c r="R39" s="251"/>
      <c r="S39" s="229"/>
      <c r="T39" s="7"/>
      <c r="U39" s="229"/>
      <c r="V39" s="7"/>
      <c r="W39" s="7"/>
      <c r="X39" s="7"/>
      <c r="Y39" s="284"/>
      <c r="Z39" s="4"/>
      <c r="AA39" s="4"/>
      <c r="AB39" s="4"/>
      <c r="AC39" s="4"/>
      <c r="AD39" s="15"/>
      <c r="AE39" s="15"/>
      <c r="AG39" s="15"/>
      <c r="AH39" s="15"/>
      <c r="AI39" s="15"/>
      <c r="AJ39" s="15"/>
      <c r="AK39" s="15"/>
      <c r="AL39" s="7"/>
      <c r="AM39" s="4"/>
      <c r="AN39" s="4"/>
      <c r="AO39" s="4"/>
      <c r="AP39" s="4"/>
      <c r="AQ39" s="7"/>
      <c r="AR39" s="7"/>
      <c r="AS39" s="7"/>
      <c r="AT39" s="7"/>
      <c r="AU39" s="7"/>
      <c r="AV39" s="224"/>
      <c r="AW39" s="224"/>
      <c r="AX39" s="224"/>
      <c r="AY39" s="224"/>
      <c r="AZ39" s="224"/>
      <c r="BA39" s="7"/>
    </row>
    <row r="40" spans="1:53" ht="9" customHeight="1">
      <c r="A40" s="4"/>
      <c r="B40" s="4"/>
      <c r="C40" s="4"/>
      <c r="D40" s="4"/>
      <c r="E40" s="276"/>
      <c r="F40" s="224"/>
      <c r="G40" s="250"/>
      <c r="H40" s="250"/>
      <c r="I40" s="251"/>
      <c r="J40" s="7"/>
      <c r="K40" s="251"/>
      <c r="L40" s="224"/>
      <c r="M40" s="250"/>
      <c r="N40" s="251"/>
      <c r="O40" s="250"/>
      <c r="P40" s="250"/>
      <c r="Q40" s="224"/>
      <c r="R40" s="250"/>
      <c r="S40" s="251"/>
      <c r="T40" s="7"/>
      <c r="U40" s="251"/>
      <c r="V40" s="224"/>
      <c r="W40" s="250"/>
      <c r="X40" s="250"/>
      <c r="Y40" s="287"/>
      <c r="Z40" s="4"/>
      <c r="AA40" s="4"/>
      <c r="AB40" s="4"/>
      <c r="AC40" s="4"/>
      <c r="AD40" s="15"/>
      <c r="AE40" s="15"/>
      <c r="AG40" s="15"/>
      <c r="AH40" s="15"/>
      <c r="AI40" s="15"/>
      <c r="AJ40" s="15"/>
      <c r="AK40" s="15"/>
      <c r="AL40" s="7"/>
      <c r="AM40" s="4"/>
      <c r="AN40" s="4"/>
      <c r="AO40" s="4"/>
      <c r="AP40" s="4"/>
      <c r="AQ40" s="7"/>
      <c r="AR40" s="7"/>
      <c r="AS40" s="7"/>
      <c r="AT40" s="7"/>
      <c r="AU40" s="7"/>
      <c r="AV40" s="224"/>
      <c r="AW40" s="224"/>
      <c r="AX40" s="224"/>
      <c r="AY40" s="224"/>
      <c r="AZ40" s="224"/>
      <c r="BA40" s="7"/>
    </row>
    <row r="41" spans="1:53" ht="9" customHeight="1">
      <c r="A41" s="4"/>
      <c r="B41" s="4"/>
      <c r="C41" s="4"/>
      <c r="D41" s="4"/>
      <c r="E41" s="6"/>
      <c r="F41" s="250"/>
      <c r="G41" s="250"/>
      <c r="H41" s="250"/>
      <c r="I41" s="7"/>
      <c r="J41" s="7"/>
      <c r="K41" s="7"/>
      <c r="L41" s="250"/>
      <c r="M41" s="250"/>
      <c r="N41" s="13"/>
      <c r="O41" s="13"/>
      <c r="P41" s="7"/>
      <c r="Q41" s="250"/>
      <c r="R41" s="250"/>
      <c r="S41" s="7"/>
      <c r="T41" s="7"/>
      <c r="U41" s="7"/>
      <c r="V41" s="250"/>
      <c r="W41" s="250"/>
      <c r="X41" s="250"/>
      <c r="Y41" s="15"/>
      <c r="Z41" s="4"/>
      <c r="AA41" s="4"/>
      <c r="AB41" s="4"/>
      <c r="AC41" s="4"/>
      <c r="AD41" s="15"/>
      <c r="AE41" s="15"/>
      <c r="AG41" s="15"/>
      <c r="AH41" s="15"/>
      <c r="AI41" s="15"/>
      <c r="AJ41" s="15"/>
      <c r="AK41" s="15"/>
      <c r="AL41" s="7"/>
      <c r="AM41" s="4"/>
      <c r="AN41" s="4"/>
      <c r="AO41" s="4"/>
      <c r="AP41" s="4"/>
      <c r="AQ41" s="7"/>
      <c r="AR41" s="7"/>
      <c r="AS41" s="7"/>
      <c r="AT41" s="7"/>
      <c r="AU41" s="7"/>
      <c r="AV41" s="224"/>
      <c r="AW41" s="224"/>
      <c r="AX41" s="224"/>
      <c r="AY41" s="224"/>
      <c r="AZ41" s="224"/>
      <c r="BA41" s="7"/>
    </row>
    <row r="42" spans="1:53" ht="9" customHeight="1">
      <c r="A42" s="4"/>
      <c r="B42" s="4"/>
      <c r="C42" s="4"/>
      <c r="D42" s="4"/>
      <c r="E42" s="51"/>
      <c r="F42" s="52"/>
      <c r="G42" s="230"/>
      <c r="H42" s="230"/>
      <c r="I42" s="230"/>
      <c r="J42" s="55"/>
      <c r="K42" s="229"/>
      <c r="L42" s="230"/>
      <c r="M42" s="251"/>
      <c r="N42" s="230"/>
      <c r="O42" s="230"/>
      <c r="P42" s="229"/>
      <c r="Q42" s="230"/>
      <c r="R42" s="251"/>
      <c r="S42" s="230"/>
      <c r="T42" s="56"/>
      <c r="U42" s="229"/>
      <c r="V42" s="230"/>
      <c r="W42" s="53"/>
      <c r="X42" s="59"/>
      <c r="Y42" s="60"/>
      <c r="Z42" s="4"/>
      <c r="AA42" s="4"/>
      <c r="AB42" s="4"/>
      <c r="AC42" s="4"/>
      <c r="AD42" s="15"/>
      <c r="AE42" s="15"/>
      <c r="AG42" s="15"/>
      <c r="AH42" s="15"/>
      <c r="AI42" s="15"/>
      <c r="AJ42" s="15"/>
      <c r="AK42" s="15"/>
      <c r="AL42" s="7"/>
      <c r="AM42" s="4"/>
      <c r="AN42" s="4"/>
      <c r="AO42" s="4"/>
      <c r="AP42" s="4"/>
      <c r="AQ42" s="7"/>
      <c r="AR42" s="7"/>
      <c r="AS42" s="7"/>
      <c r="AT42" s="7"/>
      <c r="AU42" s="7"/>
      <c r="AV42" s="224"/>
      <c r="AW42" s="224"/>
      <c r="AX42" s="224"/>
      <c r="AY42" s="224"/>
      <c r="AZ42" s="224"/>
      <c r="BA42" s="7"/>
    </row>
    <row r="43" spans="1:53" ht="9" customHeight="1">
      <c r="A43" s="4"/>
      <c r="B43" s="4"/>
      <c r="C43" s="4"/>
      <c r="D43" s="4"/>
      <c r="E43" s="279"/>
      <c r="F43" s="280"/>
      <c r="G43" s="281"/>
      <c r="H43" s="282"/>
      <c r="I43" s="282"/>
      <c r="J43" s="13"/>
      <c r="K43" s="281"/>
      <c r="L43" s="282"/>
      <c r="M43" s="281"/>
      <c r="N43" s="282"/>
      <c r="O43" s="282"/>
      <c r="P43" s="281"/>
      <c r="Q43" s="282"/>
      <c r="R43" s="281"/>
      <c r="S43" s="282"/>
      <c r="T43" s="281"/>
      <c r="U43" s="282"/>
      <c r="V43" s="282"/>
      <c r="W43" s="47"/>
      <c r="X43" s="283"/>
      <c r="Y43" s="280"/>
      <c r="Z43" s="4"/>
      <c r="AA43" s="4"/>
      <c r="AB43" s="4"/>
      <c r="AC43" s="4"/>
      <c r="AD43" s="15"/>
      <c r="AE43" s="15"/>
      <c r="AG43" s="15"/>
      <c r="AH43" s="15"/>
      <c r="AI43" s="15"/>
      <c r="AJ43" s="15"/>
      <c r="AK43" s="15"/>
      <c r="AL43" s="7"/>
      <c r="AM43" s="4"/>
      <c r="AN43" s="4"/>
      <c r="AO43" s="4"/>
      <c r="AP43" s="4"/>
      <c r="AQ43" s="7"/>
      <c r="AR43" s="7"/>
      <c r="AS43" s="7"/>
      <c r="AT43" s="7"/>
      <c r="AU43" s="7"/>
      <c r="AV43" s="224"/>
      <c r="AW43" s="224"/>
      <c r="AX43" s="224"/>
      <c r="AY43" s="224"/>
      <c r="AZ43" s="224"/>
      <c r="BA43" s="7"/>
    </row>
    <row r="44" spans="1:53" ht="9" customHeight="1">
      <c r="A44" s="4"/>
      <c r="B44" s="4"/>
      <c r="C44" s="4"/>
      <c r="D44" s="4"/>
      <c r="E44" s="280"/>
      <c r="F44" s="280"/>
      <c r="G44" s="282"/>
      <c r="H44" s="282"/>
      <c r="I44" s="282"/>
      <c r="J44" s="13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7"/>
      <c r="X44" s="280"/>
      <c r="Y44" s="280"/>
      <c r="Z44" s="4"/>
      <c r="AA44" s="4"/>
      <c r="AB44" s="4"/>
      <c r="AC44" s="4"/>
      <c r="AD44" s="15"/>
      <c r="AE44" s="15"/>
      <c r="AG44" s="15"/>
      <c r="AH44" s="15"/>
      <c r="AI44" s="15"/>
      <c r="AJ44" s="15"/>
      <c r="AK44" s="15"/>
      <c r="AL44" s="7"/>
      <c r="AM44" s="4"/>
      <c r="AN44" s="4"/>
      <c r="AO44" s="4"/>
      <c r="AP44" s="4"/>
      <c r="AQ44" s="7"/>
      <c r="AR44" s="7"/>
      <c r="AS44" s="7"/>
      <c r="AT44" s="7"/>
      <c r="AU44" s="7"/>
      <c r="AV44" s="224"/>
      <c r="AW44" s="224"/>
      <c r="AX44" s="224"/>
      <c r="AY44" s="224"/>
      <c r="AZ44" s="224"/>
      <c r="BA44" s="7"/>
    </row>
    <row r="45" spans="1:53" ht="9" customHeight="1">
      <c r="A45" s="4"/>
      <c r="B45" s="15"/>
      <c r="C45" s="15"/>
      <c r="D45" s="15"/>
      <c r="E45" s="280"/>
      <c r="F45" s="280"/>
      <c r="G45" s="282"/>
      <c r="H45" s="282"/>
      <c r="I45" s="282"/>
      <c r="J45" s="13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7"/>
      <c r="X45" s="280"/>
      <c r="Y45" s="280"/>
      <c r="Z45" s="15"/>
      <c r="AA45" s="7"/>
      <c r="AB45" s="15"/>
      <c r="AC45" s="15"/>
      <c r="AD45" s="3"/>
      <c r="AE45" s="3"/>
      <c r="AG45" s="15"/>
      <c r="AH45" s="15"/>
      <c r="AI45" s="15"/>
      <c r="AJ45" s="15"/>
      <c r="AK45" s="15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224"/>
      <c r="AW45" s="224"/>
      <c r="AX45" s="224"/>
      <c r="AY45" s="224"/>
      <c r="AZ45" s="224"/>
      <c r="BA45" s="7"/>
    </row>
    <row r="46" spans="1:53" ht="12.75" customHeight="1">
      <c r="A46" s="15"/>
      <c r="B46" s="235" t="s">
        <v>103</v>
      </c>
      <c r="C46" s="235"/>
      <c r="D46" s="235"/>
      <c r="E46" s="23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7"/>
      <c r="Z46" s="15"/>
      <c r="AA46" s="7"/>
      <c r="AB46" s="15"/>
      <c r="AC46" s="15"/>
      <c r="AD46" s="15"/>
      <c r="AE46" s="15"/>
      <c r="AG46" s="224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24"/>
      <c r="AW46" s="224"/>
      <c r="AX46" s="224"/>
      <c r="AY46" s="224"/>
      <c r="AZ46" s="224"/>
      <c r="BA46" s="7"/>
    </row>
    <row r="47" spans="1:53" ht="9" customHeight="1">
      <c r="A47" s="15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"/>
      <c r="Z47" s="15"/>
      <c r="AA47" s="7"/>
      <c r="AB47" s="15"/>
      <c r="AC47" s="15"/>
      <c r="AD47" s="15"/>
      <c r="AE47" s="15"/>
      <c r="AG47" s="22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224"/>
      <c r="AW47" s="224"/>
      <c r="AX47" s="224"/>
      <c r="AY47" s="224"/>
      <c r="AZ47" s="224"/>
      <c r="BA47" s="7"/>
    </row>
    <row r="48" spans="1:53" ht="7.5" customHeight="1">
      <c r="A48" s="224"/>
      <c r="B48" s="224"/>
      <c r="C48" s="224"/>
      <c r="D48" s="224"/>
      <c r="E48" s="224"/>
      <c r="F48" s="7"/>
      <c r="G48" s="7"/>
      <c r="H48" s="7"/>
      <c r="I48" s="7"/>
      <c r="J48" s="13"/>
      <c r="K48" s="13"/>
      <c r="L48" s="13"/>
      <c r="M48" s="13"/>
      <c r="N48" s="13"/>
      <c r="O48" s="13"/>
      <c r="P48" s="13"/>
      <c r="Q48" s="13"/>
      <c r="R48" s="13"/>
      <c r="S48" s="7"/>
      <c r="T48" s="7"/>
      <c r="U48" s="7"/>
      <c r="V48" s="7"/>
      <c r="W48" s="7"/>
      <c r="X48" s="7"/>
      <c r="Y48" s="224"/>
      <c r="Z48" s="224"/>
      <c r="AA48" s="224"/>
      <c r="AB48" s="224"/>
      <c r="AC48" s="224"/>
      <c r="AD48" s="15"/>
      <c r="AE48" s="15"/>
      <c r="AG48" s="224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24"/>
      <c r="AW48" s="224"/>
      <c r="AX48" s="224"/>
      <c r="AY48" s="224"/>
      <c r="AZ48" s="224"/>
      <c r="BA48" s="7"/>
    </row>
    <row r="49" spans="1:53" ht="7.5" customHeight="1">
      <c r="A49" s="224"/>
      <c r="B49" s="224"/>
      <c r="C49" s="224"/>
      <c r="D49" s="224"/>
      <c r="E49" s="224"/>
      <c r="F49" s="7"/>
      <c r="G49" s="7"/>
      <c r="H49" s="7"/>
      <c r="I49" s="7"/>
      <c r="J49" s="7"/>
      <c r="K49" s="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224"/>
      <c r="Z49" s="224"/>
      <c r="AA49" s="224"/>
      <c r="AB49" s="224"/>
      <c r="AC49" s="224"/>
      <c r="AD49" s="15"/>
      <c r="AE49" s="15"/>
      <c r="AG49" s="224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24"/>
      <c r="AW49" s="224"/>
      <c r="AX49" s="224"/>
      <c r="AY49" s="224"/>
      <c r="AZ49" s="224"/>
      <c r="BA49" s="7"/>
    </row>
    <row r="50" spans="1:53" ht="7.5" customHeight="1">
      <c r="A50" s="224">
        <v>65</v>
      </c>
      <c r="B50" s="224" t="s">
        <v>310</v>
      </c>
      <c r="C50" s="226" t="s">
        <v>115</v>
      </c>
      <c r="D50" s="224" t="s">
        <v>311</v>
      </c>
      <c r="E50" s="224" t="s">
        <v>213</v>
      </c>
      <c r="F50" s="8"/>
      <c r="G50" s="8"/>
      <c r="H50" s="8"/>
      <c r="I50" s="8"/>
      <c r="J50" s="8"/>
      <c r="K50" s="8"/>
      <c r="L50" s="13"/>
      <c r="M50" s="13"/>
      <c r="N50" s="13"/>
      <c r="O50" s="13"/>
      <c r="P50" s="13"/>
      <c r="Q50" s="13"/>
      <c r="R50" s="13"/>
      <c r="S50" s="16"/>
      <c r="T50" s="16"/>
      <c r="U50" s="16"/>
      <c r="V50" s="16"/>
      <c r="W50" s="16"/>
      <c r="X50" s="16"/>
      <c r="Y50" s="224" t="s">
        <v>653</v>
      </c>
      <c r="Z50" s="226" t="s">
        <v>115</v>
      </c>
      <c r="AA50" s="224" t="s">
        <v>313</v>
      </c>
      <c r="AB50" s="224" t="s">
        <v>314</v>
      </c>
      <c r="AC50" s="224">
        <v>78</v>
      </c>
      <c r="AD50" s="224"/>
      <c r="AE50" s="4"/>
      <c r="AG50" s="22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24"/>
      <c r="AW50" s="224"/>
      <c r="AX50" s="224"/>
      <c r="AY50" s="224"/>
      <c r="AZ50" s="224"/>
      <c r="BA50" s="7"/>
    </row>
    <row r="51" spans="1:53" ht="7.5" customHeight="1">
      <c r="A51" s="224"/>
      <c r="B51" s="226"/>
      <c r="C51" s="226"/>
      <c r="D51" s="226"/>
      <c r="E51" s="225"/>
      <c r="F51" s="7"/>
      <c r="G51" s="7"/>
      <c r="H51" s="9"/>
      <c r="I51" s="7"/>
      <c r="J51" s="7"/>
      <c r="K51" s="7"/>
      <c r="L51" s="18"/>
      <c r="M51" s="13"/>
      <c r="N51" s="13"/>
      <c r="O51" s="13"/>
      <c r="P51" s="13"/>
      <c r="Q51" s="13"/>
      <c r="R51" s="13"/>
      <c r="S51" s="9"/>
      <c r="T51" s="7"/>
      <c r="U51" s="7"/>
      <c r="V51" s="7"/>
      <c r="W51" s="9"/>
      <c r="X51" s="7"/>
      <c r="Y51" s="224"/>
      <c r="Z51" s="226"/>
      <c r="AA51" s="224"/>
      <c r="AB51" s="224"/>
      <c r="AC51" s="224"/>
      <c r="AD51" s="224"/>
      <c r="AE51" s="4"/>
      <c r="AG51" s="224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224"/>
      <c r="AW51" s="224"/>
      <c r="AX51" s="224"/>
      <c r="AY51" s="224"/>
      <c r="AZ51" s="224"/>
      <c r="BA51" s="7"/>
    </row>
    <row r="52" spans="1:53" ht="7.5" customHeight="1">
      <c r="A52" s="224">
        <v>66</v>
      </c>
      <c r="B52" s="224" t="s">
        <v>334</v>
      </c>
      <c r="C52" s="226" t="s">
        <v>115</v>
      </c>
      <c r="D52" s="224" t="s">
        <v>335</v>
      </c>
      <c r="E52" s="224" t="s">
        <v>149</v>
      </c>
      <c r="F52" s="8"/>
      <c r="G52" s="8"/>
      <c r="H52" s="10"/>
      <c r="I52" s="8"/>
      <c r="J52" s="8"/>
      <c r="K52" s="8"/>
      <c r="L52" s="18"/>
      <c r="M52" s="13"/>
      <c r="N52" s="13"/>
      <c r="O52" s="13"/>
      <c r="P52" s="13"/>
      <c r="Q52" s="13"/>
      <c r="R52" s="13"/>
      <c r="S52" s="10"/>
      <c r="T52" s="8"/>
      <c r="U52" s="8"/>
      <c r="V52" s="8"/>
      <c r="W52" s="10"/>
      <c r="X52" s="8"/>
      <c r="Y52" s="224" t="s">
        <v>340</v>
      </c>
      <c r="Z52" s="226" t="s">
        <v>115</v>
      </c>
      <c r="AA52" s="224" t="s">
        <v>341</v>
      </c>
      <c r="AB52" s="224" t="s">
        <v>273</v>
      </c>
      <c r="AC52" s="224">
        <v>79</v>
      </c>
      <c r="AD52" s="224"/>
      <c r="AE52" s="4"/>
      <c r="AG52" s="224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224"/>
      <c r="AW52" s="224"/>
      <c r="AX52" s="224"/>
      <c r="AY52" s="224"/>
      <c r="AZ52" s="224"/>
      <c r="BA52" s="7"/>
    </row>
    <row r="53" spans="1:53" ht="7.5" customHeight="1">
      <c r="A53" s="224"/>
      <c r="B53" s="225"/>
      <c r="C53" s="226"/>
      <c r="D53" s="225"/>
      <c r="E53" s="224"/>
      <c r="F53" s="7"/>
      <c r="G53" s="7"/>
      <c r="H53" s="7"/>
      <c r="I53" s="11"/>
      <c r="J53" s="12"/>
      <c r="K53" s="7"/>
      <c r="L53" s="19"/>
      <c r="M53" s="15"/>
      <c r="N53" s="15"/>
      <c r="O53" s="15"/>
      <c r="P53" s="13"/>
      <c r="Q53" s="13"/>
      <c r="R53" s="34"/>
      <c r="S53" s="34"/>
      <c r="T53" s="7"/>
      <c r="U53" s="12"/>
      <c r="V53" s="7"/>
      <c r="W53" s="7"/>
      <c r="X53" s="7"/>
      <c r="Y53" s="225"/>
      <c r="Z53" s="226"/>
      <c r="AA53" s="225"/>
      <c r="AB53" s="225"/>
      <c r="AC53" s="224"/>
      <c r="AD53" s="224"/>
      <c r="AE53" s="4"/>
      <c r="AG53" s="224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226"/>
      <c r="AS53" s="7"/>
      <c r="AT53" s="7"/>
      <c r="AU53" s="7"/>
      <c r="AV53" s="224"/>
      <c r="AW53" s="224"/>
      <c r="AX53" s="224"/>
      <c r="AY53" s="224"/>
      <c r="AZ53" s="224"/>
      <c r="BA53" s="7"/>
    </row>
    <row r="54" spans="1:53" ht="7.5" customHeight="1">
      <c r="A54" s="224">
        <v>67</v>
      </c>
      <c r="B54" s="224" t="s">
        <v>342</v>
      </c>
      <c r="C54" s="226" t="s">
        <v>115</v>
      </c>
      <c r="D54" s="224" t="s">
        <v>343</v>
      </c>
      <c r="E54" s="224" t="s">
        <v>158</v>
      </c>
      <c r="F54" s="8"/>
      <c r="G54" s="8"/>
      <c r="H54" s="8"/>
      <c r="I54" s="8"/>
      <c r="J54" s="10"/>
      <c r="K54" s="8"/>
      <c r="L54" s="20"/>
      <c r="M54" s="13"/>
      <c r="N54" s="13"/>
      <c r="O54" s="13"/>
      <c r="P54" s="13"/>
      <c r="Q54" s="13"/>
      <c r="R54" s="18"/>
      <c r="S54" s="35"/>
      <c r="T54" s="8"/>
      <c r="U54" s="10"/>
      <c r="V54" s="8"/>
      <c r="W54" s="8"/>
      <c r="X54" s="8"/>
      <c r="Y54" s="224" t="s">
        <v>344</v>
      </c>
      <c r="Z54" s="226" t="s">
        <v>115</v>
      </c>
      <c r="AA54" s="224" t="s">
        <v>345</v>
      </c>
      <c r="AB54" s="224" t="s">
        <v>260</v>
      </c>
      <c r="AC54" s="224">
        <v>80</v>
      </c>
      <c r="AD54" s="224"/>
      <c r="AE54" s="4"/>
      <c r="AG54" s="224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26"/>
      <c r="AS54" s="7"/>
      <c r="AT54" s="7"/>
      <c r="AU54" s="7"/>
      <c r="AV54" s="224"/>
      <c r="AW54" s="224"/>
      <c r="AX54" s="224"/>
      <c r="AY54" s="224"/>
      <c r="AZ54" s="224"/>
      <c r="BA54" s="7"/>
    </row>
    <row r="55" spans="1:53" ht="7.5" customHeight="1">
      <c r="A55" s="224"/>
      <c r="B55" s="225"/>
      <c r="C55" s="226"/>
      <c r="D55" s="225"/>
      <c r="E55" s="225"/>
      <c r="F55" s="7"/>
      <c r="G55" s="7"/>
      <c r="H55" s="7"/>
      <c r="I55" s="7"/>
      <c r="J55" s="7"/>
      <c r="K55" s="7"/>
      <c r="L55" s="264" t="s">
        <v>236</v>
      </c>
      <c r="M55" s="13"/>
      <c r="N55" s="13"/>
      <c r="O55" s="13"/>
      <c r="P55" s="13"/>
      <c r="Q55" s="13"/>
      <c r="R55" s="18"/>
      <c r="S55" s="13"/>
      <c r="T55" s="13"/>
      <c r="U55" s="13"/>
      <c r="V55" s="13"/>
      <c r="W55" s="13"/>
      <c r="X55" s="13"/>
      <c r="Y55" s="225"/>
      <c r="Z55" s="226"/>
      <c r="AA55" s="225"/>
      <c r="AB55" s="224"/>
      <c r="AC55" s="224"/>
      <c r="AD55" s="224"/>
      <c r="AE55" s="4"/>
      <c r="AG55" s="224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224"/>
      <c r="AW55" s="224"/>
      <c r="AX55" s="224"/>
      <c r="AY55" s="224"/>
      <c r="AZ55" s="224"/>
      <c r="BA55" s="7"/>
    </row>
    <row r="56" spans="1:53" ht="7.5" customHeight="1">
      <c r="A56" s="224">
        <v>68</v>
      </c>
      <c r="B56" s="224" t="s">
        <v>321</v>
      </c>
      <c r="C56" s="226" t="s">
        <v>115</v>
      </c>
      <c r="D56" s="224" t="s">
        <v>322</v>
      </c>
      <c r="E56" s="224" t="s">
        <v>194</v>
      </c>
      <c r="F56" s="8"/>
      <c r="G56" s="8"/>
      <c r="H56" s="8"/>
      <c r="I56" s="8"/>
      <c r="J56" s="16"/>
      <c r="K56" s="16"/>
      <c r="L56" s="265"/>
      <c r="M56" s="22"/>
      <c r="N56" s="13"/>
      <c r="O56" s="13"/>
      <c r="P56" s="13"/>
      <c r="Q56" s="13"/>
      <c r="R56" s="249" t="s">
        <v>238</v>
      </c>
      <c r="S56" s="13"/>
      <c r="T56" s="13"/>
      <c r="U56" s="13"/>
      <c r="V56" s="13"/>
      <c r="W56" s="13"/>
      <c r="X56" s="13"/>
      <c r="Y56" s="224"/>
      <c r="Z56" s="224"/>
      <c r="AA56" s="224"/>
      <c r="AB56" s="224"/>
      <c r="AC56" s="224"/>
      <c r="AD56" s="224"/>
      <c r="AE56" s="4"/>
      <c r="AG56" s="224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224"/>
      <c r="AW56" s="224"/>
      <c r="AX56" s="224"/>
      <c r="AY56" s="224"/>
      <c r="AZ56" s="224"/>
      <c r="BA56" s="7"/>
    </row>
    <row r="57" spans="1:53" ht="7.5" customHeight="1">
      <c r="A57" s="224"/>
      <c r="B57" s="224"/>
      <c r="C57" s="226"/>
      <c r="D57" s="224"/>
      <c r="E57" s="224"/>
      <c r="F57" s="7"/>
      <c r="G57" s="9"/>
      <c r="H57" s="7"/>
      <c r="I57" s="7"/>
      <c r="J57" s="9"/>
      <c r="K57" s="7"/>
      <c r="L57" s="20"/>
      <c r="M57" s="23"/>
      <c r="N57" s="13"/>
      <c r="O57" s="13"/>
      <c r="P57" s="13"/>
      <c r="Q57" s="19"/>
      <c r="R57" s="249"/>
      <c r="S57" s="13"/>
      <c r="T57" s="13"/>
      <c r="U57" s="13"/>
      <c r="V57" s="13"/>
      <c r="W57" s="13"/>
      <c r="X57" s="13"/>
      <c r="Y57" s="224"/>
      <c r="Z57" s="224"/>
      <c r="AA57" s="224"/>
      <c r="AB57" s="224"/>
      <c r="AC57" s="224"/>
      <c r="AD57" s="224"/>
      <c r="AE57" s="4"/>
      <c r="AG57" s="224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4"/>
      <c r="AS57" s="7"/>
      <c r="AT57" s="7"/>
      <c r="AU57" s="7"/>
      <c r="AV57" s="224"/>
      <c r="AW57" s="224"/>
      <c r="AX57" s="224"/>
      <c r="AY57" s="224"/>
      <c r="AZ57" s="224"/>
      <c r="BA57" s="7"/>
    </row>
    <row r="58" spans="1:53" ht="7.5" customHeight="1">
      <c r="A58" s="224">
        <v>69</v>
      </c>
      <c r="B58" s="224" t="s">
        <v>326</v>
      </c>
      <c r="C58" s="226" t="s">
        <v>115</v>
      </c>
      <c r="D58" s="224" t="s">
        <v>327</v>
      </c>
      <c r="E58" s="224" t="s">
        <v>148</v>
      </c>
      <c r="F58" s="8"/>
      <c r="G58" s="10"/>
      <c r="H58" s="8"/>
      <c r="I58" s="8"/>
      <c r="J58" s="10"/>
      <c r="K58" s="8"/>
      <c r="L58" s="26"/>
      <c r="M58" s="23"/>
      <c r="N58" s="13"/>
      <c r="O58" s="13"/>
      <c r="P58" s="13"/>
      <c r="Q58" s="18"/>
      <c r="R58" s="36"/>
      <c r="S58" s="16"/>
      <c r="T58" s="16"/>
      <c r="U58" s="16"/>
      <c r="V58" s="16"/>
      <c r="W58" s="16"/>
      <c r="X58" s="16"/>
      <c r="Y58" s="224" t="s">
        <v>325</v>
      </c>
      <c r="Z58" s="226" t="s">
        <v>115</v>
      </c>
      <c r="AA58" s="224" t="s">
        <v>452</v>
      </c>
      <c r="AB58" s="224" t="s">
        <v>147</v>
      </c>
      <c r="AC58" s="224">
        <v>81</v>
      </c>
      <c r="AD58" s="224"/>
      <c r="AE58" s="4"/>
      <c r="AG58" s="224"/>
      <c r="AH58" s="7"/>
      <c r="AI58" s="224"/>
      <c r="AJ58" s="224"/>
      <c r="AK58" s="224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224"/>
      <c r="AW58" s="224"/>
      <c r="AX58" s="224"/>
      <c r="AY58" s="224"/>
      <c r="AZ58" s="224"/>
      <c r="BA58" s="7"/>
    </row>
    <row r="59" spans="1:53" ht="7.5" customHeight="1">
      <c r="A59" s="224"/>
      <c r="B59" s="224"/>
      <c r="C59" s="226"/>
      <c r="D59" s="224"/>
      <c r="E59" s="224"/>
      <c r="F59" s="13"/>
      <c r="G59" s="18"/>
      <c r="H59" s="13"/>
      <c r="I59" s="34"/>
      <c r="J59" s="13"/>
      <c r="K59" s="34"/>
      <c r="L59" s="18"/>
      <c r="M59" s="23"/>
      <c r="N59" s="13"/>
      <c r="O59" s="13"/>
      <c r="P59" s="13"/>
      <c r="Q59" s="18"/>
      <c r="R59" s="36"/>
      <c r="S59" s="9"/>
      <c r="T59" s="7"/>
      <c r="U59" s="7"/>
      <c r="V59" s="7"/>
      <c r="W59" s="9"/>
      <c r="X59" s="7"/>
      <c r="Y59" s="224"/>
      <c r="Z59" s="226"/>
      <c r="AA59" s="224"/>
      <c r="AB59" s="224"/>
      <c r="AC59" s="224"/>
      <c r="AD59" s="224"/>
      <c r="AE59" s="4"/>
      <c r="AG59" s="224"/>
      <c r="AH59" s="7"/>
      <c r="AI59" s="224"/>
      <c r="AJ59" s="224"/>
      <c r="AK59" s="224"/>
      <c r="AL59" s="7"/>
      <c r="AM59" s="7"/>
      <c r="AN59" s="7"/>
      <c r="AO59" s="7"/>
      <c r="AP59" s="7"/>
      <c r="AQ59" s="226"/>
      <c r="AR59" s="7"/>
      <c r="AS59" s="7"/>
      <c r="AT59" s="7"/>
      <c r="AU59" s="7"/>
      <c r="AV59" s="224"/>
      <c r="AW59" s="224"/>
      <c r="AX59" s="224"/>
      <c r="AY59" s="224"/>
      <c r="AZ59" s="224"/>
      <c r="BA59" s="7"/>
    </row>
    <row r="60" spans="1:53" ht="7.5" customHeight="1">
      <c r="A60" s="224">
        <v>70</v>
      </c>
      <c r="B60" s="224" t="s">
        <v>650</v>
      </c>
      <c r="C60" s="226" t="s">
        <v>115</v>
      </c>
      <c r="D60" s="224" t="s">
        <v>353</v>
      </c>
      <c r="E60" s="224" t="s">
        <v>306</v>
      </c>
      <c r="F60" s="16"/>
      <c r="G60" s="35"/>
      <c r="H60" s="16"/>
      <c r="I60" s="35"/>
      <c r="J60" s="16"/>
      <c r="K60" s="26"/>
      <c r="L60" s="18"/>
      <c r="M60" s="23"/>
      <c r="N60" s="15"/>
      <c r="O60" s="15"/>
      <c r="P60" s="15"/>
      <c r="Q60" s="18"/>
      <c r="R60" s="35"/>
      <c r="S60" s="10"/>
      <c r="T60" s="8"/>
      <c r="U60" s="8"/>
      <c r="V60" s="8"/>
      <c r="W60" s="10"/>
      <c r="X60" s="8"/>
      <c r="Y60" s="224" t="s">
        <v>328</v>
      </c>
      <c r="Z60" s="226" t="s">
        <v>115</v>
      </c>
      <c r="AA60" s="224" t="s">
        <v>329</v>
      </c>
      <c r="AB60" s="224" t="s">
        <v>149</v>
      </c>
      <c r="AC60" s="224">
        <v>82</v>
      </c>
      <c r="AD60" s="224"/>
      <c r="AE60" s="4"/>
      <c r="AG60" s="224"/>
      <c r="AH60" s="7"/>
      <c r="AI60" s="7"/>
      <c r="AJ60" s="7"/>
      <c r="AK60" s="7"/>
      <c r="AL60" s="7"/>
      <c r="AM60" s="7"/>
      <c r="AN60" s="7"/>
      <c r="AO60" s="7"/>
      <c r="AP60" s="7"/>
      <c r="AQ60" s="226"/>
      <c r="AR60" s="7"/>
      <c r="AS60" s="7"/>
      <c r="AT60" s="7"/>
      <c r="AU60" s="7"/>
      <c r="AV60" s="224"/>
      <c r="AW60" s="224"/>
      <c r="AX60" s="224"/>
      <c r="AY60" s="224"/>
      <c r="AZ60" s="224"/>
      <c r="BA60" s="7"/>
    </row>
    <row r="61" spans="1:53" ht="7.5" customHeight="1">
      <c r="A61" s="224"/>
      <c r="B61" s="225"/>
      <c r="C61" s="226"/>
      <c r="D61" s="225"/>
      <c r="E61" s="225"/>
      <c r="F61" s="13"/>
      <c r="G61" s="13"/>
      <c r="H61" s="34"/>
      <c r="I61" s="13"/>
      <c r="J61" s="13"/>
      <c r="K61" s="20"/>
      <c r="L61" s="13"/>
      <c r="M61" s="23"/>
      <c r="N61" s="15"/>
      <c r="O61" s="15"/>
      <c r="P61" s="21"/>
      <c r="Q61" s="18"/>
      <c r="R61" s="13"/>
      <c r="S61" s="34"/>
      <c r="T61" s="7"/>
      <c r="U61" s="12"/>
      <c r="V61" s="7"/>
      <c r="W61" s="7"/>
      <c r="X61" s="7"/>
      <c r="Y61" s="224"/>
      <c r="Z61" s="226"/>
      <c r="AA61" s="224"/>
      <c r="AB61" s="224"/>
      <c r="AC61" s="224"/>
      <c r="AD61" s="224"/>
      <c r="AE61" s="4"/>
      <c r="AG61" s="224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224"/>
      <c r="AW61" s="224"/>
      <c r="AX61" s="224"/>
      <c r="AY61" s="224"/>
      <c r="AZ61" s="224"/>
      <c r="BA61" s="7"/>
    </row>
    <row r="62" spans="1:53" ht="7.5" customHeight="1">
      <c r="A62" s="224">
        <v>71</v>
      </c>
      <c r="B62" s="224" t="s">
        <v>651</v>
      </c>
      <c r="C62" s="226" t="s">
        <v>115</v>
      </c>
      <c r="D62" s="224" t="s">
        <v>360</v>
      </c>
      <c r="E62" s="224" t="s">
        <v>457</v>
      </c>
      <c r="F62" s="16"/>
      <c r="G62" s="16"/>
      <c r="H62" s="35"/>
      <c r="I62" s="16"/>
      <c r="J62" s="16"/>
      <c r="K62" s="26"/>
      <c r="L62" s="13"/>
      <c r="M62" s="264" t="s">
        <v>240</v>
      </c>
      <c r="N62" s="37"/>
      <c r="O62" s="98"/>
      <c r="P62" s="37"/>
      <c r="Q62" s="248" t="s">
        <v>241</v>
      </c>
      <c r="R62" s="13"/>
      <c r="S62" s="35"/>
      <c r="T62" s="8"/>
      <c r="U62" s="10"/>
      <c r="V62" s="8"/>
      <c r="W62" s="8"/>
      <c r="X62" s="8"/>
      <c r="Y62" s="224" t="s">
        <v>356</v>
      </c>
      <c r="Z62" s="226" t="s">
        <v>115</v>
      </c>
      <c r="AA62" s="224" t="s">
        <v>357</v>
      </c>
      <c r="AB62" s="224" t="s">
        <v>148</v>
      </c>
      <c r="AC62" s="224">
        <v>83</v>
      </c>
      <c r="AD62" s="4"/>
      <c r="AE62" s="4"/>
      <c r="AG62" s="4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4"/>
      <c r="AW62" s="4"/>
      <c r="AX62" s="4"/>
      <c r="AY62" s="4"/>
      <c r="AZ62" s="4"/>
      <c r="BA62" s="7"/>
    </row>
    <row r="63" spans="1:53" ht="7.5" customHeight="1">
      <c r="A63" s="224"/>
      <c r="B63" s="225"/>
      <c r="C63" s="226"/>
      <c r="D63" s="225"/>
      <c r="E63" s="224"/>
      <c r="F63" s="7"/>
      <c r="G63" s="7"/>
      <c r="H63" s="7"/>
      <c r="I63" s="7"/>
      <c r="J63" s="7"/>
      <c r="K63" s="7"/>
      <c r="L63" s="13"/>
      <c r="M63" s="265"/>
      <c r="N63" s="239" t="s">
        <v>247</v>
      </c>
      <c r="O63" s="277"/>
      <c r="P63" s="278"/>
      <c r="Q63" s="249"/>
      <c r="R63" s="13"/>
      <c r="S63" s="13"/>
      <c r="T63" s="7"/>
      <c r="U63" s="7"/>
      <c r="V63" s="7"/>
      <c r="W63" s="7"/>
      <c r="X63" s="7"/>
      <c r="Y63" s="225"/>
      <c r="Z63" s="226"/>
      <c r="AA63" s="225"/>
      <c r="AB63" s="224"/>
      <c r="AC63" s="218"/>
      <c r="AD63" s="4"/>
      <c r="AE63" s="4"/>
      <c r="AG63" s="4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4"/>
      <c r="AW63" s="4"/>
      <c r="AX63" s="4"/>
      <c r="AY63" s="4"/>
      <c r="AZ63" s="4"/>
      <c r="BA63" s="7"/>
    </row>
    <row r="64" spans="1:53" ht="7.5" customHeight="1">
      <c r="A64" s="224">
        <v>72</v>
      </c>
      <c r="B64" s="224" t="s">
        <v>317</v>
      </c>
      <c r="C64" s="226" t="s">
        <v>115</v>
      </c>
      <c r="D64" s="224" t="s">
        <v>318</v>
      </c>
      <c r="E64" s="224" t="s">
        <v>145</v>
      </c>
      <c r="F64" s="8"/>
      <c r="G64" s="8"/>
      <c r="H64" s="8"/>
      <c r="I64" s="8"/>
      <c r="J64" s="16"/>
      <c r="K64" s="16"/>
      <c r="L64" s="13"/>
      <c r="M64" s="27"/>
      <c r="N64" s="249"/>
      <c r="O64" s="220"/>
      <c r="P64" s="265"/>
      <c r="Q64" s="18"/>
      <c r="R64" s="13"/>
      <c r="S64" s="16"/>
      <c r="T64" s="16"/>
      <c r="U64" s="16"/>
      <c r="V64" s="16"/>
      <c r="W64" s="16"/>
      <c r="X64" s="16"/>
      <c r="Y64" s="224" t="s">
        <v>319</v>
      </c>
      <c r="Z64" s="226" t="s">
        <v>115</v>
      </c>
      <c r="AA64" s="224" t="s">
        <v>320</v>
      </c>
      <c r="AB64" s="224" t="s">
        <v>148</v>
      </c>
      <c r="AC64" s="224">
        <v>84</v>
      </c>
      <c r="AD64" s="224"/>
      <c r="AE64" s="4"/>
      <c r="AG64" s="224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224"/>
      <c r="AW64" s="224"/>
      <c r="AX64" s="224"/>
      <c r="AY64" s="224"/>
      <c r="AZ64" s="224"/>
      <c r="BA64" s="7"/>
    </row>
    <row r="65" spans="1:53" ht="7.5" customHeight="1">
      <c r="A65" s="224"/>
      <c r="B65" s="224"/>
      <c r="C65" s="226"/>
      <c r="D65" s="224"/>
      <c r="E65" s="225"/>
      <c r="F65" s="7"/>
      <c r="G65" s="7"/>
      <c r="H65" s="9"/>
      <c r="I65" s="7"/>
      <c r="J65" s="7"/>
      <c r="K65" s="7"/>
      <c r="L65" s="18"/>
      <c r="M65" s="23"/>
      <c r="N65" s="36"/>
      <c r="O65" s="52"/>
      <c r="P65" s="25"/>
      <c r="Q65" s="18"/>
      <c r="R65" s="13"/>
      <c r="S65" s="18"/>
      <c r="T65" s="13"/>
      <c r="U65" s="18"/>
      <c r="V65" s="13"/>
      <c r="W65" s="13"/>
      <c r="X65" s="18"/>
      <c r="Y65" s="224"/>
      <c r="Z65" s="226"/>
      <c r="AA65" s="224"/>
      <c r="AB65" s="224"/>
      <c r="AC65" s="224"/>
      <c r="AD65" s="224"/>
      <c r="AE65" s="4"/>
      <c r="AG65" s="224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224"/>
      <c r="AW65" s="224"/>
      <c r="AX65" s="224"/>
      <c r="AY65" s="224"/>
      <c r="AZ65" s="224"/>
      <c r="BA65" s="7"/>
    </row>
    <row r="66" spans="1:53" ht="7.5" customHeight="1">
      <c r="A66" s="224">
        <v>73</v>
      </c>
      <c r="B66" s="224" t="s">
        <v>332</v>
      </c>
      <c r="C66" s="226" t="s">
        <v>115</v>
      </c>
      <c r="D66" s="224" t="s">
        <v>333</v>
      </c>
      <c r="E66" s="225" t="s">
        <v>233</v>
      </c>
      <c r="F66" s="8"/>
      <c r="G66" s="8"/>
      <c r="H66" s="10"/>
      <c r="I66" s="8"/>
      <c r="J66" s="8"/>
      <c r="K66" s="8"/>
      <c r="L66" s="18"/>
      <c r="M66" s="27"/>
      <c r="N66" s="15"/>
      <c r="O66" s="30"/>
      <c r="P66" s="30"/>
      <c r="Q66" s="36"/>
      <c r="R66" s="13"/>
      <c r="S66" s="35"/>
      <c r="T66" s="16"/>
      <c r="U66" s="35"/>
      <c r="V66" s="16"/>
      <c r="W66" s="16"/>
      <c r="X66" s="35"/>
      <c r="Y66" s="224" t="s">
        <v>323</v>
      </c>
      <c r="Z66" s="226" t="s">
        <v>115</v>
      </c>
      <c r="AA66" s="224" t="s">
        <v>324</v>
      </c>
      <c r="AB66" s="224" t="s">
        <v>145</v>
      </c>
      <c r="AC66" s="224">
        <v>85</v>
      </c>
      <c r="AD66" s="224"/>
      <c r="AE66" s="4"/>
      <c r="AG66" s="224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224"/>
      <c r="AW66" s="224"/>
      <c r="AX66" s="224"/>
      <c r="AY66" s="224"/>
      <c r="AZ66" s="224"/>
      <c r="BA66" s="7"/>
    </row>
    <row r="67" spans="1:53" ht="7.5" customHeight="1">
      <c r="A67" s="224"/>
      <c r="B67" s="225"/>
      <c r="C67" s="226"/>
      <c r="D67" s="225"/>
      <c r="E67" s="225"/>
      <c r="F67" s="7"/>
      <c r="G67" s="7"/>
      <c r="H67" s="7"/>
      <c r="I67" s="11"/>
      <c r="J67" s="12"/>
      <c r="K67" s="7"/>
      <c r="L67" s="34"/>
      <c r="M67" s="20"/>
      <c r="N67" s="30"/>
      <c r="O67" s="30"/>
      <c r="P67" s="30"/>
      <c r="Q67" s="18"/>
      <c r="R67" s="42"/>
      <c r="S67" s="18"/>
      <c r="T67" s="34"/>
      <c r="U67" s="13"/>
      <c r="V67" s="34"/>
      <c r="W67" s="13"/>
      <c r="X67" s="18"/>
      <c r="Y67" s="224"/>
      <c r="Z67" s="226"/>
      <c r="AA67" s="224"/>
      <c r="AB67" s="225"/>
      <c r="AC67" s="224"/>
      <c r="AD67" s="224"/>
      <c r="AE67" s="4"/>
      <c r="AG67" s="224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4"/>
      <c r="AS67" s="7"/>
      <c r="AT67" s="7"/>
      <c r="AU67" s="7"/>
      <c r="AV67" s="224"/>
      <c r="AW67" s="224"/>
      <c r="AX67" s="224"/>
      <c r="AY67" s="224"/>
      <c r="AZ67" s="224"/>
      <c r="BA67" s="7"/>
    </row>
    <row r="68" spans="1:53" ht="7.5" customHeight="1">
      <c r="A68" s="224">
        <v>74</v>
      </c>
      <c r="B68" s="224" t="s">
        <v>354</v>
      </c>
      <c r="C68" s="226" t="s">
        <v>115</v>
      </c>
      <c r="D68" s="224" t="s">
        <v>355</v>
      </c>
      <c r="E68" s="224" t="s">
        <v>306</v>
      </c>
      <c r="F68" s="8"/>
      <c r="G68" s="8"/>
      <c r="H68" s="8"/>
      <c r="I68" s="8"/>
      <c r="J68" s="10"/>
      <c r="K68" s="8"/>
      <c r="L68" s="18"/>
      <c r="M68" s="100"/>
      <c r="N68" s="25"/>
      <c r="O68" s="25"/>
      <c r="P68" s="30"/>
      <c r="Q68" s="36"/>
      <c r="R68" s="20"/>
      <c r="S68" s="73"/>
      <c r="T68" s="35"/>
      <c r="U68" s="16"/>
      <c r="V68" s="35"/>
      <c r="W68" s="16"/>
      <c r="X68" s="35"/>
      <c r="Y68" s="224" t="s">
        <v>350</v>
      </c>
      <c r="Z68" s="226" t="s">
        <v>115</v>
      </c>
      <c r="AA68" s="224" t="s">
        <v>351</v>
      </c>
      <c r="AB68" s="224" t="s">
        <v>260</v>
      </c>
      <c r="AC68" s="224">
        <v>86</v>
      </c>
      <c r="AD68" s="224"/>
      <c r="AE68" s="4"/>
      <c r="AG68" s="224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224"/>
      <c r="AW68" s="224"/>
      <c r="AX68" s="224"/>
      <c r="AY68" s="224"/>
      <c r="AZ68" s="224"/>
      <c r="BA68" s="7"/>
    </row>
    <row r="69" spans="1:53" ht="7.5" customHeight="1">
      <c r="A69" s="224"/>
      <c r="B69" s="225"/>
      <c r="C69" s="226"/>
      <c r="D69" s="225"/>
      <c r="E69" s="225"/>
      <c r="F69" s="7"/>
      <c r="G69" s="7"/>
      <c r="H69" s="7"/>
      <c r="I69" s="7"/>
      <c r="J69" s="7"/>
      <c r="K69" s="7"/>
      <c r="L69" s="23"/>
      <c r="M69" s="100"/>
      <c r="N69" s="15"/>
      <c r="O69" s="30"/>
      <c r="P69" s="30"/>
      <c r="Q69" s="20"/>
      <c r="R69" s="18"/>
      <c r="S69" s="18"/>
      <c r="T69" s="18"/>
      <c r="U69" s="13"/>
      <c r="V69" s="13"/>
      <c r="W69" s="34"/>
      <c r="X69" s="13"/>
      <c r="Y69" s="225"/>
      <c r="Z69" s="226"/>
      <c r="AA69" s="225"/>
      <c r="AB69" s="224"/>
      <c r="AC69" s="224"/>
      <c r="AD69" s="224"/>
      <c r="AE69" s="4"/>
      <c r="AG69" s="224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224"/>
      <c r="AW69" s="224"/>
      <c r="AX69" s="224"/>
      <c r="AY69" s="224"/>
      <c r="AZ69" s="224"/>
      <c r="BA69" s="7"/>
    </row>
    <row r="70" spans="1:53" ht="7.5" customHeight="1">
      <c r="A70" s="224"/>
      <c r="B70" s="224"/>
      <c r="C70" s="224"/>
      <c r="D70" s="224"/>
      <c r="E70" s="224"/>
      <c r="F70" s="7"/>
      <c r="G70" s="7"/>
      <c r="H70" s="7"/>
      <c r="I70" s="7"/>
      <c r="J70" s="7"/>
      <c r="K70" s="7"/>
      <c r="L70" s="265" t="s">
        <v>237</v>
      </c>
      <c r="M70" s="73"/>
      <c r="N70" s="30"/>
      <c r="O70" s="30"/>
      <c r="P70" s="30"/>
      <c r="Q70" s="73"/>
      <c r="R70" s="248" t="s">
        <v>239</v>
      </c>
      <c r="S70" s="35"/>
      <c r="T70" s="35"/>
      <c r="U70" s="16"/>
      <c r="V70" s="16"/>
      <c r="W70" s="35"/>
      <c r="X70" s="16"/>
      <c r="Y70" s="224" t="s">
        <v>358</v>
      </c>
      <c r="Z70" s="226" t="s">
        <v>115</v>
      </c>
      <c r="AA70" s="224" t="s">
        <v>135</v>
      </c>
      <c r="AB70" s="224" t="s">
        <v>148</v>
      </c>
      <c r="AC70" s="224">
        <v>87</v>
      </c>
      <c r="AD70" s="224"/>
      <c r="AE70" s="4"/>
      <c r="AG70" s="224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224"/>
      <c r="AW70" s="224"/>
      <c r="AX70" s="224"/>
      <c r="AY70" s="224"/>
      <c r="AZ70" s="224"/>
      <c r="BA70" s="7"/>
    </row>
    <row r="71" spans="1:53" ht="7.5" customHeight="1">
      <c r="A71" s="224"/>
      <c r="B71" s="224"/>
      <c r="C71" s="224"/>
      <c r="D71" s="224"/>
      <c r="E71" s="224"/>
      <c r="F71" s="7"/>
      <c r="G71" s="7"/>
      <c r="H71" s="7"/>
      <c r="I71" s="7"/>
      <c r="J71" s="7"/>
      <c r="K71" s="7"/>
      <c r="L71" s="265"/>
      <c r="M71" s="18"/>
      <c r="N71" s="25"/>
      <c r="O71" s="25"/>
      <c r="P71" s="25"/>
      <c r="Q71" s="25"/>
      <c r="R71" s="249"/>
      <c r="S71" s="13"/>
      <c r="T71" s="13"/>
      <c r="U71" s="13"/>
      <c r="V71" s="13"/>
      <c r="W71" s="13"/>
      <c r="X71" s="13"/>
      <c r="Y71" s="225"/>
      <c r="Z71" s="226"/>
      <c r="AA71" s="225"/>
      <c r="AB71" s="224"/>
      <c r="AC71" s="224"/>
      <c r="AD71" s="224"/>
      <c r="AE71" s="4"/>
      <c r="AG71" s="224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224"/>
      <c r="AW71" s="224"/>
      <c r="AX71" s="224"/>
      <c r="AY71" s="224"/>
      <c r="AZ71" s="224"/>
      <c r="BA71" s="7"/>
    </row>
    <row r="72" spans="1:53" ht="7.5" customHeight="1">
      <c r="A72" s="224">
        <v>75</v>
      </c>
      <c r="B72" s="224" t="s">
        <v>348</v>
      </c>
      <c r="C72" s="226" t="s">
        <v>115</v>
      </c>
      <c r="D72" s="224" t="s">
        <v>349</v>
      </c>
      <c r="E72" s="224" t="s">
        <v>147</v>
      </c>
      <c r="F72" s="8"/>
      <c r="G72" s="8"/>
      <c r="H72" s="8"/>
      <c r="I72" s="8"/>
      <c r="J72" s="8"/>
      <c r="K72" s="8"/>
      <c r="L72" s="13"/>
      <c r="M72" s="18"/>
      <c r="N72" s="13"/>
      <c r="O72" s="13"/>
      <c r="P72" s="13"/>
      <c r="Q72" s="25"/>
      <c r="R72" s="36"/>
      <c r="S72" s="7"/>
      <c r="T72" s="8"/>
      <c r="U72" s="8"/>
      <c r="V72" s="8"/>
      <c r="W72" s="8"/>
      <c r="X72" s="8"/>
      <c r="Y72" s="224" t="s">
        <v>315</v>
      </c>
      <c r="Z72" s="226" t="s">
        <v>115</v>
      </c>
      <c r="AA72" s="224" t="s">
        <v>316</v>
      </c>
      <c r="AB72" s="224" t="s">
        <v>223</v>
      </c>
      <c r="AC72" s="224">
        <v>88</v>
      </c>
      <c r="AD72" s="224"/>
      <c r="AE72" s="4"/>
      <c r="AG72" s="224"/>
      <c r="AH72" s="224"/>
      <c r="AI72" s="224"/>
      <c r="AJ72" s="224"/>
      <c r="AK72" s="224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224"/>
      <c r="AW72" s="224"/>
      <c r="AX72" s="224"/>
      <c r="AY72" s="224"/>
      <c r="AZ72" s="224"/>
      <c r="BA72" s="7"/>
    </row>
    <row r="73" spans="1:53" ht="7.5" customHeight="1">
      <c r="A73" s="224"/>
      <c r="B73" s="224"/>
      <c r="C73" s="226"/>
      <c r="D73" s="224"/>
      <c r="E73" s="224"/>
      <c r="F73" s="7"/>
      <c r="G73" s="7"/>
      <c r="H73" s="9"/>
      <c r="I73" s="7"/>
      <c r="J73" s="7"/>
      <c r="K73" s="7"/>
      <c r="L73" s="35"/>
      <c r="M73" s="18"/>
      <c r="N73" s="13"/>
      <c r="O73" s="13"/>
      <c r="P73" s="13"/>
      <c r="Q73" s="13"/>
      <c r="R73" s="21"/>
      <c r="S73" s="12"/>
      <c r="T73" s="7"/>
      <c r="U73" s="7"/>
      <c r="V73" s="7"/>
      <c r="W73" s="9"/>
      <c r="X73" s="7"/>
      <c r="Y73" s="224"/>
      <c r="Z73" s="226"/>
      <c r="AA73" s="224"/>
      <c r="AB73" s="224"/>
      <c r="AC73" s="224"/>
      <c r="AD73" s="224"/>
      <c r="AE73" s="4"/>
      <c r="AG73" s="224"/>
      <c r="AH73" s="250"/>
      <c r="AI73" s="250"/>
      <c r="AJ73" s="250"/>
      <c r="AK73" s="224"/>
      <c r="AL73" s="7"/>
      <c r="AM73" s="7"/>
      <c r="AN73" s="7"/>
      <c r="AO73" s="7"/>
      <c r="AP73" s="7"/>
      <c r="AQ73" s="7"/>
      <c r="AR73" s="226"/>
      <c r="AS73" s="7"/>
      <c r="AT73" s="7"/>
      <c r="AU73" s="7"/>
      <c r="AV73" s="224"/>
      <c r="AW73" s="224"/>
      <c r="AX73" s="224"/>
      <c r="AY73" s="224"/>
      <c r="AZ73" s="224"/>
      <c r="BA73" s="7"/>
    </row>
    <row r="74" spans="1:53" ht="7.5" customHeight="1">
      <c r="A74" s="224">
        <v>76</v>
      </c>
      <c r="B74" s="224" t="s">
        <v>330</v>
      </c>
      <c r="C74" s="226" t="s">
        <v>115</v>
      </c>
      <c r="D74" s="224" t="s">
        <v>331</v>
      </c>
      <c r="E74" s="224" t="s">
        <v>213</v>
      </c>
      <c r="F74" s="8"/>
      <c r="G74" s="8"/>
      <c r="H74" s="10"/>
      <c r="I74" s="8"/>
      <c r="J74" s="8"/>
      <c r="K74" s="8"/>
      <c r="L74" s="18"/>
      <c r="M74" s="13"/>
      <c r="N74" s="13"/>
      <c r="O74" s="13"/>
      <c r="P74" s="13"/>
      <c r="Q74" s="13"/>
      <c r="R74" s="35"/>
      <c r="S74" s="10"/>
      <c r="T74" s="8"/>
      <c r="U74" s="8"/>
      <c r="V74" s="8"/>
      <c r="W74" s="10"/>
      <c r="X74" s="8"/>
      <c r="Y74" s="224" t="s">
        <v>336</v>
      </c>
      <c r="Z74" s="226" t="s">
        <v>115</v>
      </c>
      <c r="AA74" s="224" t="s">
        <v>337</v>
      </c>
      <c r="AB74" s="225" t="s">
        <v>157</v>
      </c>
      <c r="AC74" s="224">
        <v>89</v>
      </c>
      <c r="AD74" s="224"/>
      <c r="AE74" s="4"/>
      <c r="AG74" s="224"/>
      <c r="AL74" s="7"/>
      <c r="AQ74" s="7"/>
      <c r="AR74" s="226"/>
      <c r="AS74" s="7"/>
      <c r="AT74" s="7"/>
      <c r="AU74" s="7"/>
      <c r="AV74" s="224"/>
      <c r="AW74" s="224"/>
      <c r="AX74" s="224"/>
      <c r="AY74" s="224"/>
      <c r="AZ74" s="224"/>
      <c r="BA74" s="7"/>
    </row>
    <row r="75" spans="1:53" ht="7.5" customHeight="1">
      <c r="A75" s="224"/>
      <c r="B75" s="224"/>
      <c r="C75" s="226"/>
      <c r="D75" s="224"/>
      <c r="E75" s="225"/>
      <c r="F75" s="7"/>
      <c r="G75" s="7"/>
      <c r="H75" s="7"/>
      <c r="I75" s="11"/>
      <c r="J75" s="12"/>
      <c r="K75" s="7"/>
      <c r="L75" s="18"/>
      <c r="M75" s="13"/>
      <c r="N75" s="13"/>
      <c r="O75" s="13"/>
      <c r="P75" s="13"/>
      <c r="Q75" s="13"/>
      <c r="R75" s="13"/>
      <c r="S75" s="18"/>
      <c r="T75" s="7"/>
      <c r="U75" s="12"/>
      <c r="V75" s="7"/>
      <c r="W75" s="7"/>
      <c r="X75" s="7"/>
      <c r="Y75" s="225"/>
      <c r="Z75" s="226"/>
      <c r="AA75" s="225"/>
      <c r="AB75" s="225"/>
      <c r="AC75" s="224"/>
      <c r="AD75" s="224"/>
      <c r="AE75" s="4"/>
      <c r="AG75" s="224"/>
      <c r="AL75" s="7"/>
      <c r="AQ75" s="7"/>
      <c r="AR75" s="7"/>
      <c r="AS75" s="7"/>
      <c r="AT75" s="7"/>
      <c r="AU75" s="7"/>
      <c r="AV75" s="224"/>
      <c r="AW75" s="224"/>
      <c r="AX75" s="224"/>
      <c r="AY75" s="224"/>
      <c r="AZ75" s="224"/>
      <c r="BA75" s="7"/>
    </row>
    <row r="76" spans="1:53" ht="7.5" customHeight="1">
      <c r="A76" s="224">
        <v>77</v>
      </c>
      <c r="B76" s="224" t="s">
        <v>346</v>
      </c>
      <c r="C76" s="226" t="s">
        <v>115</v>
      </c>
      <c r="D76" s="224" t="s">
        <v>347</v>
      </c>
      <c r="E76" s="224" t="s">
        <v>146</v>
      </c>
      <c r="F76" s="8"/>
      <c r="G76" s="8"/>
      <c r="H76" s="8"/>
      <c r="I76" s="8"/>
      <c r="J76" s="10"/>
      <c r="K76" s="8"/>
      <c r="L76" s="36"/>
      <c r="M76" s="13"/>
      <c r="N76" s="15"/>
      <c r="O76" s="15"/>
      <c r="P76" s="15"/>
      <c r="Q76" s="13"/>
      <c r="R76" s="13"/>
      <c r="S76" s="35"/>
      <c r="T76" s="8"/>
      <c r="U76" s="10"/>
      <c r="V76" s="8"/>
      <c r="W76" s="8"/>
      <c r="X76" s="8"/>
      <c r="Y76" s="224" t="s">
        <v>338</v>
      </c>
      <c r="Z76" s="226" t="s">
        <v>115</v>
      </c>
      <c r="AA76" s="224" t="s">
        <v>339</v>
      </c>
      <c r="AB76" s="224" t="s">
        <v>194</v>
      </c>
      <c r="AC76" s="224">
        <v>90</v>
      </c>
      <c r="AD76" s="224"/>
      <c r="AE76" s="4"/>
      <c r="AG76" s="224"/>
      <c r="AL76" s="7"/>
      <c r="AQ76" s="7"/>
      <c r="AR76" s="7"/>
      <c r="AS76" s="7"/>
      <c r="AT76" s="7"/>
      <c r="AU76" s="7"/>
      <c r="AV76" s="224"/>
      <c r="AW76" s="224"/>
      <c r="AX76" s="224"/>
      <c r="AY76" s="224"/>
      <c r="AZ76" s="224"/>
      <c r="BA76" s="7"/>
    </row>
    <row r="77" spans="1:53" ht="7.5" customHeight="1">
      <c r="A77" s="224"/>
      <c r="B77" s="225"/>
      <c r="C77" s="226"/>
      <c r="D77" s="225"/>
      <c r="E77" s="225"/>
      <c r="F77" s="7"/>
      <c r="G77" s="7"/>
      <c r="H77" s="7"/>
      <c r="I77" s="7"/>
      <c r="J77" s="7"/>
      <c r="K77" s="7"/>
      <c r="L77" s="13"/>
      <c r="M77" s="13"/>
      <c r="N77" s="30"/>
      <c r="O77" s="30"/>
      <c r="P77" s="30"/>
      <c r="Q77" s="30"/>
      <c r="R77" s="25"/>
      <c r="S77" s="13"/>
      <c r="T77" s="13"/>
      <c r="U77" s="13"/>
      <c r="V77" s="13"/>
      <c r="W77" s="13"/>
      <c r="X77" s="13"/>
      <c r="Y77" s="225"/>
      <c r="Z77" s="226"/>
      <c r="AA77" s="225"/>
      <c r="AB77" s="224"/>
      <c r="AC77" s="224"/>
      <c r="AD77" s="224"/>
      <c r="AE77" s="4"/>
      <c r="AG77" s="224"/>
      <c r="AL77" s="7"/>
      <c r="AQ77" s="7"/>
      <c r="AR77" s="7"/>
      <c r="AS77" s="7"/>
      <c r="AT77" s="7"/>
      <c r="AU77" s="7"/>
      <c r="AV77" s="224"/>
      <c r="AW77" s="224"/>
      <c r="AX77" s="224"/>
      <c r="AY77" s="224"/>
      <c r="AZ77" s="224"/>
      <c r="BA77" s="7"/>
    </row>
    <row r="78" spans="1:53" ht="7.5" customHeight="1">
      <c r="A78" s="224"/>
      <c r="B78" s="224"/>
      <c r="C78" s="224"/>
      <c r="D78" s="224"/>
      <c r="E78" s="22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224"/>
      <c r="Z78" s="224"/>
      <c r="AA78" s="224"/>
      <c r="AB78" s="224"/>
      <c r="AC78" s="224"/>
      <c r="AD78" s="224"/>
      <c r="AE78" s="4"/>
      <c r="AF78" s="7"/>
      <c r="AG78" s="4"/>
      <c r="AH78" s="4"/>
      <c r="AI78" s="15"/>
      <c r="AJ78" s="15"/>
      <c r="AK78" s="15"/>
      <c r="AL78" s="13"/>
      <c r="AM78" s="7"/>
      <c r="AN78" s="7"/>
      <c r="AO78" s="7"/>
      <c r="AP78" s="7"/>
      <c r="AQ78" s="13"/>
      <c r="AR78" s="13"/>
      <c r="AS78" s="13"/>
      <c r="AT78" s="13"/>
      <c r="AU78" s="13"/>
      <c r="AV78" s="15"/>
      <c r="AW78" s="15"/>
      <c r="AX78" s="15"/>
      <c r="AY78" s="15"/>
      <c r="AZ78" s="15"/>
      <c r="BA78" s="7"/>
    </row>
    <row r="79" spans="1:53" ht="7.5" customHeight="1">
      <c r="A79" s="224"/>
      <c r="B79" s="224"/>
      <c r="C79" s="224"/>
      <c r="D79" s="224"/>
      <c r="E79" s="224"/>
      <c r="F79" s="28"/>
      <c r="G79" s="28"/>
      <c r="H79" s="28"/>
      <c r="I79" s="2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81"/>
      <c r="V79" s="47"/>
      <c r="W79" s="47"/>
      <c r="X79" s="47"/>
      <c r="Y79" s="224"/>
      <c r="Z79" s="224"/>
      <c r="AA79" s="224"/>
      <c r="AB79" s="224"/>
      <c r="AC79" s="224"/>
      <c r="AD79" s="224"/>
      <c r="AE79" s="4"/>
      <c r="AF79" s="7"/>
      <c r="AG79" s="4"/>
      <c r="AH79" s="4"/>
      <c r="AI79" s="15"/>
      <c r="AJ79" s="15"/>
      <c r="AK79" s="15"/>
      <c r="AL79" s="13"/>
      <c r="AM79" s="4"/>
      <c r="AN79" s="4"/>
      <c r="AO79" s="4"/>
      <c r="AP79" s="4"/>
      <c r="AQ79" s="13"/>
      <c r="AR79" s="13"/>
      <c r="AS79" s="13"/>
      <c r="AT79" s="13"/>
      <c r="AU79" s="13"/>
      <c r="AV79" s="15"/>
      <c r="AW79" s="15"/>
      <c r="AX79" s="15"/>
      <c r="AY79" s="15"/>
      <c r="AZ79" s="15"/>
      <c r="BA79" s="7"/>
    </row>
    <row r="80" spans="1:53" ht="8.25" customHeight="1">
      <c r="A80" s="4"/>
      <c r="B80" s="4"/>
      <c r="C80" s="4"/>
      <c r="D80" s="4"/>
      <c r="E80" s="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5"/>
      <c r="Z80" s="4"/>
      <c r="AA80" s="4"/>
      <c r="AB80" s="4"/>
      <c r="AC80" s="4"/>
      <c r="AD80" s="4"/>
      <c r="AE80" s="4"/>
      <c r="AF80" s="7"/>
      <c r="AG80" s="4"/>
      <c r="AH80" s="4"/>
      <c r="AI80" s="15"/>
      <c r="AJ80" s="15"/>
      <c r="AK80" s="15"/>
      <c r="AL80" s="13"/>
      <c r="AM80" s="7"/>
      <c r="AN80" s="7"/>
      <c r="AO80" s="7"/>
      <c r="AP80" s="7"/>
      <c r="AQ80" s="13"/>
      <c r="AR80" s="13"/>
      <c r="AS80" s="13"/>
      <c r="AT80" s="13"/>
      <c r="AU80" s="13"/>
      <c r="AV80" s="15"/>
      <c r="AW80" s="15"/>
      <c r="AX80" s="15"/>
      <c r="AY80" s="15"/>
      <c r="AZ80" s="15"/>
      <c r="BA80" s="7"/>
    </row>
    <row r="81" spans="1:53" ht="10.5" customHeight="1">
      <c r="A81" s="224"/>
      <c r="B81" s="224"/>
      <c r="C81" s="224"/>
      <c r="D81" s="224"/>
      <c r="E81" s="4"/>
      <c r="F81" s="244"/>
      <c r="G81" s="275"/>
      <c r="H81" s="275"/>
      <c r="I81" s="275"/>
      <c r="J81" s="275"/>
      <c r="K81" s="7"/>
      <c r="L81" s="7"/>
      <c r="M81" s="244"/>
      <c r="N81" s="244"/>
      <c r="O81" s="244"/>
      <c r="P81" s="244"/>
      <c r="Q81" s="252"/>
      <c r="R81" s="7"/>
      <c r="S81" s="7"/>
      <c r="T81" s="7"/>
      <c r="U81" s="273"/>
      <c r="V81" s="286"/>
      <c r="W81" s="286"/>
      <c r="X81" s="286"/>
      <c r="Y81" s="286"/>
      <c r="Z81" s="4"/>
      <c r="AA81" s="4"/>
      <c r="AB81" s="4"/>
      <c r="AC81" s="4"/>
      <c r="AD81" s="4"/>
      <c r="AE81" s="4"/>
      <c r="AF81" s="7"/>
      <c r="AG81" s="4"/>
      <c r="AH81" s="4"/>
      <c r="AI81" s="15"/>
      <c r="AJ81" s="15"/>
      <c r="AK81" s="15"/>
      <c r="AL81" s="13"/>
      <c r="AM81" s="7"/>
      <c r="AN81" s="7"/>
      <c r="AO81" s="7"/>
      <c r="AP81" s="7"/>
      <c r="AQ81" s="13"/>
      <c r="AR81" s="13"/>
      <c r="AS81" s="13"/>
      <c r="AT81" s="13"/>
      <c r="AU81" s="13"/>
      <c r="AV81" s="15"/>
      <c r="AW81" s="15"/>
      <c r="AX81" s="15"/>
      <c r="AY81" s="15"/>
      <c r="AZ81" s="15"/>
      <c r="BA81" s="7"/>
    </row>
    <row r="82" spans="1:53" ht="10.5" customHeight="1">
      <c r="A82" s="224"/>
      <c r="B82" s="224"/>
      <c r="C82" s="224"/>
      <c r="D82" s="224"/>
      <c r="E82" s="4"/>
      <c r="F82" s="48"/>
      <c r="G82" s="66"/>
      <c r="H82" s="66"/>
      <c r="I82" s="66"/>
      <c r="J82" s="66"/>
      <c r="K82" s="7"/>
      <c r="L82" s="7"/>
      <c r="M82" s="48"/>
      <c r="N82" s="48"/>
      <c r="O82" s="48"/>
      <c r="P82" s="48"/>
      <c r="Q82" s="99"/>
      <c r="R82" s="7"/>
      <c r="S82" s="7"/>
      <c r="T82" s="7"/>
      <c r="U82" s="50"/>
      <c r="V82" s="65"/>
      <c r="W82" s="65"/>
      <c r="X82" s="65"/>
      <c r="Y82" s="65"/>
      <c r="Z82" s="4"/>
      <c r="AA82" s="4"/>
      <c r="AB82" s="4"/>
      <c r="AC82" s="4"/>
      <c r="AD82" s="4"/>
      <c r="AE82" s="4"/>
      <c r="AF82" s="7"/>
      <c r="AG82" s="4"/>
      <c r="AH82" s="4"/>
      <c r="AI82" s="15"/>
      <c r="AJ82" s="15"/>
      <c r="AK82" s="15"/>
      <c r="AL82" s="13"/>
      <c r="AM82" s="7"/>
      <c r="AN82" s="7"/>
      <c r="AO82" s="7"/>
      <c r="AP82" s="7"/>
      <c r="AQ82" s="13"/>
      <c r="AR82" s="13"/>
      <c r="AS82" s="13"/>
      <c r="AT82" s="13"/>
      <c r="AU82" s="13"/>
      <c r="AV82" s="15"/>
      <c r="AW82" s="15"/>
      <c r="AX82" s="15"/>
      <c r="AY82" s="15"/>
      <c r="AZ82" s="15"/>
      <c r="BA82" s="7"/>
    </row>
    <row r="83" spans="1:53" ht="7.5" customHeight="1">
      <c r="A83" s="224"/>
      <c r="B83" s="224"/>
      <c r="C83" s="224"/>
      <c r="D83" s="224"/>
      <c r="E83" s="224"/>
      <c r="F83" s="244"/>
      <c r="G83" s="244"/>
      <c r="H83" s="244"/>
      <c r="I83" s="24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73"/>
      <c r="V83" s="286"/>
      <c r="W83" s="286"/>
      <c r="X83" s="286"/>
      <c r="Y83" s="286"/>
      <c r="Z83" s="4"/>
      <c r="AA83" s="4"/>
      <c r="AB83" s="4"/>
      <c r="AC83" s="4"/>
      <c r="AD83" s="4"/>
      <c r="AE83" s="4"/>
      <c r="AF83" s="7"/>
      <c r="AG83" s="4"/>
      <c r="AH83" s="4"/>
      <c r="AI83" s="15"/>
      <c r="AJ83" s="15"/>
      <c r="AK83" s="15"/>
      <c r="AL83" s="13"/>
      <c r="AM83" s="7"/>
      <c r="AN83" s="7"/>
      <c r="AO83" s="7"/>
      <c r="AP83" s="7"/>
      <c r="AQ83" s="13"/>
      <c r="AR83" s="13"/>
      <c r="AS83" s="13"/>
      <c r="AT83" s="13"/>
      <c r="AU83" s="13"/>
      <c r="AV83" s="15"/>
      <c r="AW83" s="15"/>
      <c r="AX83" s="15"/>
      <c r="AY83" s="15"/>
      <c r="AZ83" s="15"/>
      <c r="BA83" s="7"/>
    </row>
    <row r="84" spans="1:53" ht="8.25" customHeight="1">
      <c r="A84" s="4"/>
      <c r="B84" s="4"/>
      <c r="C84" s="4"/>
      <c r="D84" s="4"/>
      <c r="E84" s="224"/>
      <c r="F84" s="48"/>
      <c r="G84" s="48"/>
      <c r="H84" s="48"/>
      <c r="I84" s="48"/>
      <c r="J84" s="7"/>
      <c r="K84" s="7"/>
      <c r="L84" s="7"/>
      <c r="M84" s="7"/>
      <c r="N84" s="229"/>
      <c r="O84" s="251"/>
      <c r="P84" s="251"/>
      <c r="Q84" s="7"/>
      <c r="R84" s="7"/>
      <c r="S84" s="7"/>
      <c r="T84" s="7"/>
      <c r="U84" s="50"/>
      <c r="V84" s="65"/>
      <c r="W84" s="65"/>
      <c r="X84" s="65"/>
      <c r="Y84" s="65"/>
      <c r="Z84" s="4"/>
      <c r="AA84" s="4"/>
      <c r="AB84" s="4"/>
      <c r="AC84" s="4"/>
      <c r="AD84" s="4"/>
      <c r="AE84" s="4"/>
      <c r="AF84" s="7"/>
      <c r="AG84" s="4"/>
      <c r="AH84" s="4"/>
      <c r="AI84" s="15"/>
      <c r="AJ84" s="15"/>
      <c r="AK84" s="15"/>
      <c r="AL84" s="13"/>
      <c r="AM84" s="7"/>
      <c r="AN84" s="7"/>
      <c r="AO84" s="7"/>
      <c r="AP84" s="7"/>
      <c r="AQ84" s="13"/>
      <c r="AR84" s="13"/>
      <c r="AS84" s="13"/>
      <c r="AT84" s="13"/>
      <c r="AU84" s="13"/>
      <c r="AV84" s="15"/>
      <c r="AW84" s="15"/>
      <c r="AX84" s="15"/>
      <c r="AY84" s="15"/>
      <c r="AZ84" s="15"/>
      <c r="BA84" s="7"/>
    </row>
    <row r="85" spans="1:53" ht="9.75" customHeight="1">
      <c r="A85" s="4"/>
      <c r="B85" s="4"/>
      <c r="C85" s="4"/>
      <c r="D85" s="4"/>
      <c r="E85" s="224"/>
      <c r="F85" s="229"/>
      <c r="G85" s="251"/>
      <c r="H85" s="251"/>
      <c r="I85" s="7"/>
      <c r="J85" s="7"/>
      <c r="K85" s="7"/>
      <c r="L85" s="7"/>
      <c r="M85" s="7"/>
      <c r="N85" s="251"/>
      <c r="O85" s="251"/>
      <c r="P85" s="251"/>
      <c r="Q85" s="7"/>
      <c r="R85" s="7"/>
      <c r="S85" s="7"/>
      <c r="T85" s="7"/>
      <c r="U85" s="7"/>
      <c r="V85" s="229"/>
      <c r="W85" s="251"/>
      <c r="X85" s="251"/>
      <c r="Y85" s="4"/>
      <c r="Z85" s="4"/>
      <c r="AA85" s="4"/>
      <c r="AB85" s="4"/>
      <c r="AC85" s="4"/>
      <c r="AD85" s="4"/>
      <c r="AE85" s="4"/>
      <c r="AF85" s="7"/>
      <c r="AG85" s="4"/>
      <c r="AH85" s="4"/>
      <c r="AI85" s="15"/>
      <c r="AJ85" s="15"/>
      <c r="AK85" s="15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5"/>
      <c r="AW85" s="15"/>
      <c r="AX85" s="15"/>
      <c r="AY85" s="15"/>
      <c r="AZ85" s="15"/>
      <c r="BA85" s="7"/>
    </row>
    <row r="86" spans="1:53" ht="8.25" customHeight="1">
      <c r="A86" s="4"/>
      <c r="B86" s="4"/>
      <c r="C86" s="4"/>
      <c r="D86" s="4"/>
      <c r="E86" s="224"/>
      <c r="F86" s="251"/>
      <c r="G86" s="251"/>
      <c r="H86" s="251"/>
      <c r="I86" s="7"/>
      <c r="J86" s="7"/>
      <c r="K86" s="7"/>
      <c r="L86" s="229"/>
      <c r="M86" s="7"/>
      <c r="N86" s="7"/>
      <c r="O86" s="7"/>
      <c r="P86" s="7"/>
      <c r="Q86" s="7"/>
      <c r="R86" s="229"/>
      <c r="S86" s="7"/>
      <c r="T86" s="7"/>
      <c r="U86" s="7"/>
      <c r="V86" s="251"/>
      <c r="W86" s="251"/>
      <c r="X86" s="251"/>
      <c r="Y86" s="4"/>
      <c r="Z86" s="4"/>
      <c r="AA86" s="4"/>
      <c r="AB86" s="4"/>
      <c r="AC86" s="4"/>
      <c r="AD86" s="4"/>
      <c r="AE86" s="4"/>
      <c r="AF86" s="7"/>
      <c r="AG86" s="4"/>
      <c r="AH86" s="4"/>
      <c r="AI86" s="15"/>
      <c r="AJ86" s="15"/>
      <c r="AK86" s="1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5"/>
      <c r="AW86" s="15"/>
      <c r="AX86" s="15"/>
      <c r="AY86" s="15"/>
      <c r="AZ86" s="15"/>
      <c r="BA86" s="7"/>
    </row>
    <row r="87" spans="1:53" ht="8.25" customHeight="1">
      <c r="A87" s="4"/>
      <c r="B87" s="4"/>
      <c r="C87" s="4"/>
      <c r="D87" s="4"/>
      <c r="E87" s="276"/>
      <c r="F87" s="7"/>
      <c r="G87" s="7"/>
      <c r="H87" s="7"/>
      <c r="I87" s="229"/>
      <c r="J87" s="7"/>
      <c r="K87" s="229"/>
      <c r="L87" s="251"/>
      <c r="M87" s="7"/>
      <c r="N87" s="229"/>
      <c r="O87" s="250"/>
      <c r="P87" s="275"/>
      <c r="Q87" s="7"/>
      <c r="R87" s="251"/>
      <c r="S87" s="229"/>
      <c r="T87" s="7"/>
      <c r="U87" s="229"/>
      <c r="V87" s="7"/>
      <c r="W87" s="7"/>
      <c r="X87" s="7"/>
      <c r="Y87" s="284"/>
      <c r="Z87" s="4"/>
      <c r="AA87" s="4"/>
      <c r="AB87" s="4"/>
      <c r="AC87" s="4"/>
      <c r="AD87" s="4"/>
      <c r="AE87" s="4"/>
      <c r="AF87" s="7"/>
      <c r="AG87" s="224"/>
      <c r="AH87" s="224"/>
      <c r="AI87" s="224"/>
      <c r="AJ87" s="15"/>
      <c r="AK87" s="15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5"/>
      <c r="AW87" s="15"/>
      <c r="AX87" s="15"/>
      <c r="AY87" s="15"/>
      <c r="AZ87" s="15"/>
      <c r="BA87" s="7"/>
    </row>
    <row r="88" spans="1:53" ht="9" customHeight="1">
      <c r="A88" s="4"/>
      <c r="B88" s="4"/>
      <c r="C88" s="4"/>
      <c r="D88" s="4"/>
      <c r="E88" s="276"/>
      <c r="F88" s="224"/>
      <c r="G88" s="275"/>
      <c r="H88" s="275"/>
      <c r="I88" s="251"/>
      <c r="J88" s="7"/>
      <c r="K88" s="251"/>
      <c r="L88" s="224"/>
      <c r="M88" s="275"/>
      <c r="N88" s="251"/>
      <c r="O88" s="250"/>
      <c r="P88" s="275"/>
      <c r="Q88" s="224"/>
      <c r="R88" s="275"/>
      <c r="S88" s="251"/>
      <c r="T88" s="7"/>
      <c r="U88" s="251"/>
      <c r="V88" s="224"/>
      <c r="W88" s="275"/>
      <c r="X88" s="275"/>
      <c r="Y88" s="287"/>
      <c r="Z88" s="4"/>
      <c r="AA88" s="4"/>
      <c r="AB88" s="4"/>
      <c r="AC88" s="4"/>
      <c r="AD88" s="4"/>
      <c r="AE88" s="4"/>
      <c r="AF88" s="7"/>
      <c r="AG88" s="224"/>
      <c r="AH88" s="224"/>
      <c r="AI88" s="224"/>
      <c r="AJ88" s="15"/>
      <c r="AK88" s="15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5"/>
      <c r="AW88" s="15"/>
      <c r="AX88" s="15"/>
      <c r="AY88" s="15"/>
      <c r="AZ88" s="15"/>
      <c r="BA88" s="7"/>
    </row>
    <row r="89" spans="1:45" ht="8.25" customHeight="1">
      <c r="A89" s="62"/>
      <c r="B89" s="62"/>
      <c r="C89" s="62"/>
      <c r="D89" s="62"/>
      <c r="E89" s="6"/>
      <c r="F89" s="275"/>
      <c r="G89" s="275"/>
      <c r="H89" s="275"/>
      <c r="I89" s="7"/>
      <c r="J89" s="7"/>
      <c r="K89" s="7"/>
      <c r="L89" s="275"/>
      <c r="M89" s="275"/>
      <c r="N89" s="13"/>
      <c r="O89" s="13"/>
      <c r="P89" s="7"/>
      <c r="Q89" s="275"/>
      <c r="R89" s="275"/>
      <c r="S89" s="7"/>
      <c r="T89" s="7"/>
      <c r="U89" s="7"/>
      <c r="V89" s="275"/>
      <c r="W89" s="275"/>
      <c r="X89" s="275"/>
      <c r="Y89" s="15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53" ht="8.25" customHeight="1">
      <c r="A90" s="15"/>
      <c r="B90" s="15"/>
      <c r="C90" s="15"/>
      <c r="D90" s="15"/>
      <c r="E90" s="51"/>
      <c r="F90" s="25"/>
      <c r="G90" s="251"/>
      <c r="H90" s="251"/>
      <c r="I90" s="251"/>
      <c r="J90" s="55"/>
      <c r="K90" s="229"/>
      <c r="L90" s="251"/>
      <c r="M90" s="251"/>
      <c r="N90" s="251"/>
      <c r="O90" s="251"/>
      <c r="P90" s="229"/>
      <c r="Q90" s="251"/>
      <c r="R90" s="251"/>
      <c r="S90" s="251"/>
      <c r="T90" s="56"/>
      <c r="U90" s="229"/>
      <c r="V90" s="251"/>
      <c r="W90" s="93"/>
      <c r="X90" s="59"/>
      <c r="Y90" s="97"/>
      <c r="Z90" s="15"/>
      <c r="AA90" s="15"/>
      <c r="AB90" s="15"/>
      <c r="AC90" s="15"/>
      <c r="AD90" s="15"/>
      <c r="AE90" s="15"/>
      <c r="AF90" s="7"/>
      <c r="AG90" s="15"/>
      <c r="AH90" s="15"/>
      <c r="AI90" s="15"/>
      <c r="AJ90" s="15"/>
      <c r="AK90" s="15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5"/>
      <c r="AW90" s="15"/>
      <c r="AX90" s="15"/>
      <c r="AY90" s="15"/>
      <c r="AZ90" s="15"/>
      <c r="BA90" s="7"/>
    </row>
    <row r="91" spans="1:53" ht="15" customHeight="1">
      <c r="A91" s="224"/>
      <c r="B91" s="224"/>
      <c r="C91" s="15"/>
      <c r="D91" s="15"/>
      <c r="E91" s="279"/>
      <c r="F91" s="280"/>
      <c r="G91" s="281"/>
      <c r="H91" s="282"/>
      <c r="I91" s="282"/>
      <c r="J91" s="13"/>
      <c r="K91" s="281"/>
      <c r="L91" s="282"/>
      <c r="M91" s="281"/>
      <c r="N91" s="282"/>
      <c r="O91" s="282"/>
      <c r="P91" s="281"/>
      <c r="Q91" s="282"/>
      <c r="R91" s="281"/>
      <c r="S91" s="282"/>
      <c r="T91" s="281"/>
      <c r="U91" s="282"/>
      <c r="V91" s="282"/>
      <c r="W91" s="47"/>
      <c r="X91" s="283"/>
      <c r="Y91" s="280"/>
      <c r="Z91" s="15"/>
      <c r="AA91" s="15"/>
      <c r="AB91" s="15"/>
      <c r="AC91" s="15"/>
      <c r="AD91" s="15"/>
      <c r="AE91" s="15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ht="8.25" customHeight="1">
      <c r="A92" s="15"/>
      <c r="B92" s="15"/>
      <c r="C92" s="15"/>
      <c r="D92" s="15"/>
      <c r="E92" s="280"/>
      <c r="F92" s="280"/>
      <c r="G92" s="282"/>
      <c r="H92" s="282"/>
      <c r="I92" s="282"/>
      <c r="J92" s="13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7"/>
      <c r="X92" s="280"/>
      <c r="Y92" s="280"/>
      <c r="Z92" s="15"/>
      <c r="AA92" s="15"/>
      <c r="AB92" s="15"/>
      <c r="AC92" s="15"/>
      <c r="AD92" s="15"/>
      <c r="AE92" s="15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ht="11.25" customHeight="1">
      <c r="A93" s="15"/>
      <c r="B93" s="15"/>
      <c r="C93" s="15"/>
      <c r="D93" s="15"/>
      <c r="E93" s="15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15"/>
      <c r="AC93" s="15"/>
      <c r="AD93" s="15"/>
      <c r="AE93" s="15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31" ht="11.25" customHeight="1">
      <c r="A94" s="15"/>
      <c r="B94" s="15"/>
      <c r="C94" s="15"/>
      <c r="D94" s="15"/>
      <c r="E94" s="15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1.25" customHeight="1">
      <c r="A95" s="15"/>
      <c r="B95" s="15"/>
      <c r="C95" s="15"/>
      <c r="D95" s="15"/>
      <c r="E95" s="1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1.25" customHeight="1">
      <c r="A96" s="15"/>
      <c r="B96" s="15"/>
      <c r="C96" s="15"/>
      <c r="D96" s="15"/>
      <c r="E96" s="1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ht="11.25" customHeight="1"/>
    <row r="98" ht="11.25" customHeight="1"/>
    <row r="99" ht="11.25" customHeight="1"/>
    <row r="100" spans="1:31" ht="17.25">
      <c r="A100" s="45"/>
      <c r="B100" s="3"/>
      <c r="C100" s="3"/>
      <c r="D100" s="3"/>
      <c r="E100" s="3"/>
      <c r="F100" s="46"/>
      <c r="G100" s="46"/>
      <c r="H100" s="46"/>
      <c r="I100" s="46"/>
      <c r="J100" s="4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5"/>
      <c r="Z100" s="1"/>
      <c r="AA100" s="45"/>
      <c r="AB100" s="45"/>
      <c r="AC100" s="45"/>
      <c r="AD100" s="45"/>
      <c r="AE100" s="45"/>
    </row>
    <row r="101" spans="1:31" ht="13.5">
      <c r="A101" s="3"/>
      <c r="B101" s="3"/>
      <c r="C101" s="3"/>
      <c r="D101" s="3"/>
      <c r="E101" s="3"/>
      <c r="Y101" s="3"/>
      <c r="AA101" s="3"/>
      <c r="AB101" s="3"/>
      <c r="AC101" s="3"/>
      <c r="AD101" s="3"/>
      <c r="AE101" s="3"/>
    </row>
    <row r="102" spans="1:31" ht="13.5">
      <c r="A102" s="224"/>
      <c r="B102" s="224"/>
      <c r="C102" s="224"/>
      <c r="D102" s="224"/>
      <c r="E102" s="22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24"/>
      <c r="Z102" s="224"/>
      <c r="AA102" s="224"/>
      <c r="AB102" s="224"/>
      <c r="AC102" s="224"/>
      <c r="AD102" s="4"/>
      <c r="AE102" s="4"/>
    </row>
    <row r="103" spans="1:31" ht="13.5">
      <c r="A103" s="224"/>
      <c r="B103" s="224"/>
      <c r="C103" s="224"/>
      <c r="D103" s="224"/>
      <c r="E103" s="22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24"/>
      <c r="Z103" s="224"/>
      <c r="AA103" s="224"/>
      <c r="AB103" s="224"/>
      <c r="AC103" s="224"/>
      <c r="AD103" s="4"/>
      <c r="AE103" s="4"/>
    </row>
    <row r="104" spans="1:31" ht="13.5">
      <c r="A104" s="224"/>
      <c r="B104" s="224"/>
      <c r="C104" s="224"/>
      <c r="D104" s="224"/>
      <c r="E104" s="224"/>
      <c r="F104" s="7"/>
      <c r="G104" s="7"/>
      <c r="H104" s="7"/>
      <c r="I104" s="7"/>
      <c r="J104" s="7"/>
      <c r="K104" s="4"/>
      <c r="L104" s="7"/>
      <c r="M104" s="7"/>
      <c r="N104" s="7"/>
      <c r="O104" s="7"/>
      <c r="P104" s="7"/>
      <c r="Q104" s="7"/>
      <c r="R104" s="7"/>
      <c r="S104" s="4"/>
      <c r="T104" s="7"/>
      <c r="U104" s="7"/>
      <c r="V104" s="7"/>
      <c r="W104" s="7"/>
      <c r="X104" s="7"/>
      <c r="Y104" s="224"/>
      <c r="Z104" s="224"/>
      <c r="AA104" s="224"/>
      <c r="AB104" s="226"/>
      <c r="AC104" s="224"/>
      <c r="AD104" s="4"/>
      <c r="AE104" s="4"/>
    </row>
    <row r="105" spans="1:31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24"/>
      <c r="Z105" s="224"/>
      <c r="AA105" s="224"/>
      <c r="AB105" s="226"/>
      <c r="AC105" s="224"/>
      <c r="AD105" s="4"/>
      <c r="AE105" s="4"/>
    </row>
    <row r="106" spans="1:31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24"/>
      <c r="Z106" s="224"/>
      <c r="AA106" s="224"/>
      <c r="AB106" s="224"/>
      <c r="AC106" s="224"/>
      <c r="AD106" s="4"/>
      <c r="AE106" s="4"/>
    </row>
    <row r="107" spans="1:31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24"/>
      <c r="Z107" s="224"/>
      <c r="AA107" s="224"/>
      <c r="AB107" s="224"/>
      <c r="AC107" s="224"/>
      <c r="AD107" s="4"/>
      <c r="AE107" s="4"/>
    </row>
    <row r="108" spans="1:31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4"/>
      <c r="L108" s="7"/>
      <c r="M108" s="7"/>
      <c r="N108" s="7"/>
      <c r="O108" s="7"/>
      <c r="P108" s="7"/>
      <c r="Q108" s="7"/>
      <c r="R108" s="7"/>
      <c r="S108" s="4"/>
      <c r="T108" s="7"/>
      <c r="U108" s="7"/>
      <c r="V108" s="7"/>
      <c r="W108" s="7"/>
      <c r="X108" s="7"/>
      <c r="Y108" s="224"/>
      <c r="Z108" s="224"/>
      <c r="AA108" s="224"/>
      <c r="AB108" s="224"/>
      <c r="AC108" s="224"/>
      <c r="AD108" s="4"/>
      <c r="AE108" s="4"/>
    </row>
    <row r="109" spans="1:31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24"/>
      <c r="Z109" s="224"/>
      <c r="AA109" s="224"/>
      <c r="AB109" s="224"/>
      <c r="AC109" s="224"/>
      <c r="AD109" s="4"/>
      <c r="AE109" s="4"/>
    </row>
    <row r="110" spans="1:31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4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24"/>
      <c r="Z110" s="224"/>
      <c r="AA110" s="224"/>
      <c r="AB110" s="224"/>
      <c r="AC110" s="224"/>
      <c r="AD110" s="4"/>
      <c r="AE110" s="4"/>
    </row>
    <row r="111" spans="1:31" ht="13.5">
      <c r="A111" s="224"/>
      <c r="B111" s="224"/>
      <c r="C111" s="224"/>
      <c r="D111" s="224"/>
      <c r="E111" s="22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24"/>
      <c r="Z111" s="224"/>
      <c r="AA111" s="224"/>
      <c r="AB111" s="224"/>
      <c r="AC111" s="224"/>
      <c r="AD111" s="4"/>
      <c r="AE111" s="4"/>
    </row>
    <row r="112" spans="1:31" ht="13.5">
      <c r="A112" s="224"/>
      <c r="B112" s="224"/>
      <c r="C112" s="224"/>
      <c r="D112" s="224"/>
      <c r="E112" s="22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24"/>
      <c r="Z112" s="224"/>
      <c r="AA112" s="224"/>
      <c r="AB112" s="224"/>
      <c r="AC112" s="224"/>
      <c r="AD112" s="4"/>
      <c r="AE112" s="4"/>
    </row>
    <row r="113" spans="1:31" ht="13.5">
      <c r="A113" s="224"/>
      <c r="B113" s="224"/>
      <c r="C113" s="224"/>
      <c r="D113" s="224"/>
      <c r="E113" s="22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24"/>
      <c r="Z113" s="224"/>
      <c r="AA113" s="224"/>
      <c r="AB113" s="224"/>
      <c r="AC113" s="224"/>
      <c r="AD113" s="4"/>
      <c r="AE113" s="4"/>
    </row>
    <row r="114" spans="1:31" ht="13.5">
      <c r="A114" s="3"/>
      <c r="B114" s="3"/>
      <c r="C114" s="3"/>
      <c r="D114" s="3"/>
      <c r="E114" s="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15"/>
      <c r="Z114" s="3"/>
      <c r="AA114" s="3"/>
      <c r="AB114" s="3"/>
      <c r="AC114" s="3"/>
      <c r="AD114" s="3"/>
      <c r="AE114" s="3"/>
    </row>
    <row r="115" spans="1:31" ht="13.5">
      <c r="A115" s="224"/>
      <c r="B115" s="224"/>
      <c r="C115" s="15"/>
      <c r="D115" s="15"/>
      <c r="E115" s="3"/>
      <c r="F115" s="7"/>
      <c r="G115" s="7"/>
      <c r="H115" s="7"/>
      <c r="I115" s="7"/>
      <c r="J115" s="4"/>
      <c r="K115" s="7"/>
      <c r="L115" s="7"/>
      <c r="M115" s="7"/>
      <c r="N115" s="7"/>
      <c r="O115" s="7"/>
      <c r="P115" s="7"/>
      <c r="Q115" s="7"/>
      <c r="R115" s="7"/>
      <c r="S115" s="7"/>
      <c r="T115" s="4"/>
      <c r="U115" s="7"/>
      <c r="V115" s="7"/>
      <c r="W115" s="7"/>
      <c r="X115" s="7"/>
      <c r="Y115" s="15"/>
      <c r="Z115" s="3"/>
      <c r="AA115" s="3"/>
      <c r="AB115" s="3"/>
      <c r="AC115" s="3"/>
      <c r="AD115" s="3"/>
      <c r="AE115" s="3"/>
    </row>
    <row r="116" spans="1:31" ht="13.5">
      <c r="A116" s="15"/>
      <c r="B116" s="15"/>
      <c r="C116" s="15"/>
      <c r="D116" s="15"/>
      <c r="E116" s="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5"/>
      <c r="Z116" s="3"/>
      <c r="AA116" s="3"/>
      <c r="AB116" s="3"/>
      <c r="AC116" s="3"/>
      <c r="AD116" s="3"/>
      <c r="AE116" s="3"/>
    </row>
    <row r="117" spans="1:31" ht="13.5">
      <c r="A117" s="15"/>
      <c r="B117" s="4"/>
      <c r="C117" s="4"/>
      <c r="D117" s="4"/>
      <c r="E117" s="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5"/>
      <c r="Z117" s="3"/>
      <c r="AA117" s="3"/>
      <c r="AB117" s="3"/>
      <c r="AC117" s="3"/>
      <c r="AD117" s="3"/>
      <c r="AE117" s="3"/>
    </row>
    <row r="118" spans="1:31" ht="13.5">
      <c r="A118" s="224"/>
      <c r="B118" s="4"/>
      <c r="C118" s="4"/>
      <c r="D118" s="4"/>
      <c r="E118" s="224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24"/>
      <c r="Z118" s="235"/>
      <c r="AA118" s="235"/>
      <c r="AB118" s="235"/>
      <c r="AC118" s="235"/>
      <c r="AD118" s="6"/>
      <c r="AE118" s="6"/>
    </row>
    <row r="119" spans="1:31" ht="13.5">
      <c r="A119" s="224"/>
      <c r="B119" s="15"/>
      <c r="C119" s="15"/>
      <c r="D119" s="15"/>
      <c r="E119" s="22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24"/>
      <c r="Z119" s="235"/>
      <c r="AA119" s="235"/>
      <c r="AB119" s="235"/>
      <c r="AC119" s="235"/>
      <c r="AD119" s="6"/>
      <c r="AE119" s="6"/>
    </row>
  </sheetData>
  <sheetProtection/>
  <mergeCells count="658">
    <mergeCell ref="Y78:Y79"/>
    <mergeCell ref="AC78:AC79"/>
    <mergeCell ref="AD78:AD79"/>
    <mergeCell ref="F81:J81"/>
    <mergeCell ref="Y102:Y103"/>
    <mergeCell ref="Z102:Z103"/>
    <mergeCell ref="AA102:AA103"/>
    <mergeCell ref="AB102:AB103"/>
    <mergeCell ref="AC102:AC103"/>
    <mergeCell ref="AA78:AA79"/>
    <mergeCell ref="AY76:AY77"/>
    <mergeCell ref="AZ76:AZ77"/>
    <mergeCell ref="AG76:AG77"/>
    <mergeCell ref="AV76:AV77"/>
    <mergeCell ref="AW76:AW77"/>
    <mergeCell ref="AX76:AX77"/>
    <mergeCell ref="A76:A77"/>
    <mergeCell ref="B76:B77"/>
    <mergeCell ref="C76:C77"/>
    <mergeCell ref="D76:D77"/>
    <mergeCell ref="E76:E77"/>
    <mergeCell ref="Y76:Y77"/>
    <mergeCell ref="Z74:Z75"/>
    <mergeCell ref="AA74:AA75"/>
    <mergeCell ref="AB74:AB75"/>
    <mergeCell ref="AC74:AC75"/>
    <mergeCell ref="AD74:AD75"/>
    <mergeCell ref="AG87:AI88"/>
    <mergeCell ref="AD76:AD77"/>
    <mergeCell ref="AB78:AB79"/>
    <mergeCell ref="AG74:AG75"/>
    <mergeCell ref="AA76:AA77"/>
    <mergeCell ref="AB76:AB77"/>
    <mergeCell ref="AD72:AD73"/>
    <mergeCell ref="AG72:AG73"/>
    <mergeCell ref="AH72:AH73"/>
    <mergeCell ref="AC76:AC77"/>
    <mergeCell ref="AJ72:AJ73"/>
    <mergeCell ref="AX72:AX73"/>
    <mergeCell ref="AY72:AY73"/>
    <mergeCell ref="AZ72:AZ73"/>
    <mergeCell ref="AR73:AR74"/>
    <mergeCell ref="AV74:AV75"/>
    <mergeCell ref="AW74:AW75"/>
    <mergeCell ref="AX74:AX75"/>
    <mergeCell ref="AZ74:AZ75"/>
    <mergeCell ref="AY74:AY75"/>
    <mergeCell ref="AV68:AV69"/>
    <mergeCell ref="AW68:AW69"/>
    <mergeCell ref="AX68:AX69"/>
    <mergeCell ref="AV72:AV73"/>
    <mergeCell ref="AW72:AW73"/>
    <mergeCell ref="AC70:AC71"/>
    <mergeCell ref="AD70:AD71"/>
    <mergeCell ref="AV70:AV71"/>
    <mergeCell ref="AW70:AW71"/>
    <mergeCell ref="AK72:AK73"/>
    <mergeCell ref="AZ70:AZ71"/>
    <mergeCell ref="Y72:Y73"/>
    <mergeCell ref="AA72:AA73"/>
    <mergeCell ref="Z72:Z73"/>
    <mergeCell ref="AB72:AB73"/>
    <mergeCell ref="AC72:AC73"/>
    <mergeCell ref="AB70:AB71"/>
    <mergeCell ref="AX70:AX71"/>
    <mergeCell ref="AY70:AY71"/>
    <mergeCell ref="AI72:AI73"/>
    <mergeCell ref="AY68:AY69"/>
    <mergeCell ref="L70:L71"/>
    <mergeCell ref="R70:R71"/>
    <mergeCell ref="AG70:AG71"/>
    <mergeCell ref="AG68:AG69"/>
    <mergeCell ref="AD68:AD69"/>
    <mergeCell ref="AB68:AB69"/>
    <mergeCell ref="AA70:AA71"/>
    <mergeCell ref="Y70:Y71"/>
    <mergeCell ref="AC68:AC69"/>
    <mergeCell ref="AV66:AV67"/>
    <mergeCell ref="AW66:AW67"/>
    <mergeCell ref="AZ68:AZ69"/>
    <mergeCell ref="AZ66:AZ67"/>
    <mergeCell ref="A68:A69"/>
    <mergeCell ref="B68:B69"/>
    <mergeCell ref="C68:C69"/>
    <mergeCell ref="D68:D69"/>
    <mergeCell ref="E68:E69"/>
    <mergeCell ref="Y68:Y69"/>
    <mergeCell ref="AZ64:AZ65"/>
    <mergeCell ref="A66:A67"/>
    <mergeCell ref="B66:B67"/>
    <mergeCell ref="C66:C67"/>
    <mergeCell ref="D66:D67"/>
    <mergeCell ref="E66:E67"/>
    <mergeCell ref="Y66:Y67"/>
    <mergeCell ref="AA66:AA67"/>
    <mergeCell ref="AD66:AD67"/>
    <mergeCell ref="AG66:AG67"/>
    <mergeCell ref="AV64:AV65"/>
    <mergeCell ref="AW64:AW65"/>
    <mergeCell ref="AX64:AX65"/>
    <mergeCell ref="AY64:AY65"/>
    <mergeCell ref="AB66:AB67"/>
    <mergeCell ref="AC66:AC67"/>
    <mergeCell ref="AD64:AD65"/>
    <mergeCell ref="AG64:AG65"/>
    <mergeCell ref="AX66:AX67"/>
    <mergeCell ref="AY66:AY67"/>
    <mergeCell ref="AZ60:AZ61"/>
    <mergeCell ref="A64:A65"/>
    <mergeCell ref="B64:B65"/>
    <mergeCell ref="C64:C65"/>
    <mergeCell ref="D64:D65"/>
    <mergeCell ref="E64:E65"/>
    <mergeCell ref="Y64:Y65"/>
    <mergeCell ref="AA64:AA65"/>
    <mergeCell ref="AB64:AB65"/>
    <mergeCell ref="AC64:AC65"/>
    <mergeCell ref="AZ58:AZ59"/>
    <mergeCell ref="AQ59:AQ60"/>
    <mergeCell ref="AV60:AV61"/>
    <mergeCell ref="AW60:AW61"/>
    <mergeCell ref="AX60:AX61"/>
    <mergeCell ref="AY60:AY61"/>
    <mergeCell ref="AV58:AV59"/>
    <mergeCell ref="AW58:AW59"/>
    <mergeCell ref="AX58:AX59"/>
    <mergeCell ref="AY58:AY59"/>
    <mergeCell ref="AZ54:AZ55"/>
    <mergeCell ref="L55:L56"/>
    <mergeCell ref="AV56:AV57"/>
    <mergeCell ref="AW56:AW57"/>
    <mergeCell ref="AX56:AX57"/>
    <mergeCell ref="AY56:AY57"/>
    <mergeCell ref="AZ56:AZ57"/>
    <mergeCell ref="AD54:AD55"/>
    <mergeCell ref="AD56:AD57"/>
    <mergeCell ref="AG54:AG55"/>
    <mergeCell ref="AZ52:AZ53"/>
    <mergeCell ref="AR53:AR54"/>
    <mergeCell ref="AV54:AV55"/>
    <mergeCell ref="AW54:AW55"/>
    <mergeCell ref="AX54:AX55"/>
    <mergeCell ref="AY54:AY55"/>
    <mergeCell ref="AV52:AV53"/>
    <mergeCell ref="AW52:AW53"/>
    <mergeCell ref="AX52:AX53"/>
    <mergeCell ref="AY52:AY53"/>
    <mergeCell ref="AZ46:AZ49"/>
    <mergeCell ref="AW50:AW51"/>
    <mergeCell ref="AX50:AX51"/>
    <mergeCell ref="AY50:AY51"/>
    <mergeCell ref="AZ50:AZ51"/>
    <mergeCell ref="AW46:AW49"/>
    <mergeCell ref="AY46:AY49"/>
    <mergeCell ref="AC48:AC49"/>
    <mergeCell ref="AA48:AA49"/>
    <mergeCell ref="AB48:AB49"/>
    <mergeCell ref="Y48:Y49"/>
    <mergeCell ref="AW34:AW45"/>
    <mergeCell ref="AX34:AX45"/>
    <mergeCell ref="AX46:AX49"/>
    <mergeCell ref="Y39:Y40"/>
    <mergeCell ref="F38:H38"/>
    <mergeCell ref="Q40:R41"/>
    <mergeCell ref="L38:L39"/>
    <mergeCell ref="R38:R39"/>
    <mergeCell ref="M43:O45"/>
    <mergeCell ref="K42:L42"/>
    <mergeCell ref="M42:O42"/>
    <mergeCell ref="P42:Q42"/>
    <mergeCell ref="R42:S42"/>
    <mergeCell ref="L40:M41"/>
    <mergeCell ref="K39:K40"/>
    <mergeCell ref="N39:P40"/>
    <mergeCell ref="S39:S40"/>
    <mergeCell ref="U39:U40"/>
    <mergeCell ref="AY25:AY26"/>
    <mergeCell ref="AY34:AY45"/>
    <mergeCell ref="AZ34:AZ45"/>
    <mergeCell ref="P43:Q45"/>
    <mergeCell ref="R43:S45"/>
    <mergeCell ref="V38:X38"/>
    <mergeCell ref="V40:X41"/>
    <mergeCell ref="T43:V45"/>
    <mergeCell ref="U42:V42"/>
    <mergeCell ref="AC33:AC34"/>
    <mergeCell ref="AC35:AC36"/>
    <mergeCell ref="AB35:AB36"/>
    <mergeCell ref="AZ21:AZ22"/>
    <mergeCell ref="AZ25:AZ26"/>
    <mergeCell ref="AV27:AV28"/>
    <mergeCell ref="AW27:AW28"/>
    <mergeCell ref="AX27:AX28"/>
    <mergeCell ref="AY27:AY28"/>
    <mergeCell ref="AZ27:AZ28"/>
    <mergeCell ref="AV25:AV26"/>
    <mergeCell ref="AW25:AW26"/>
    <mergeCell ref="AX25:AX26"/>
    <mergeCell ref="AW23:AW24"/>
    <mergeCell ref="AX23:AX24"/>
    <mergeCell ref="AY23:AY24"/>
    <mergeCell ref="AW21:AW22"/>
    <mergeCell ref="AX21:AX22"/>
    <mergeCell ref="AY21:AY22"/>
    <mergeCell ref="AZ23:AZ24"/>
    <mergeCell ref="AV17:AV18"/>
    <mergeCell ref="AW17:AW18"/>
    <mergeCell ref="AX17:AX18"/>
    <mergeCell ref="AY17:AY18"/>
    <mergeCell ref="AZ17:AZ18"/>
    <mergeCell ref="AV19:AV20"/>
    <mergeCell ref="AW19:AW20"/>
    <mergeCell ref="AX19:AX20"/>
    <mergeCell ref="AY19:AY20"/>
    <mergeCell ref="AZ19:AZ20"/>
    <mergeCell ref="AV13:AV14"/>
    <mergeCell ref="AW13:AW14"/>
    <mergeCell ref="AX13:AX14"/>
    <mergeCell ref="AY13:AY14"/>
    <mergeCell ref="AZ13:AZ14"/>
    <mergeCell ref="AV15:AV16"/>
    <mergeCell ref="AW15:AW16"/>
    <mergeCell ref="AX15:AX16"/>
    <mergeCell ref="AY15:AY16"/>
    <mergeCell ref="AZ15:AZ16"/>
    <mergeCell ref="AV9:AV10"/>
    <mergeCell ref="AW9:AW10"/>
    <mergeCell ref="AX9:AX10"/>
    <mergeCell ref="AY9:AY10"/>
    <mergeCell ref="AZ9:AZ10"/>
    <mergeCell ref="AV11:AV12"/>
    <mergeCell ref="AW11:AW12"/>
    <mergeCell ref="AX11:AX12"/>
    <mergeCell ref="AY11:AY12"/>
    <mergeCell ref="AZ11:AZ12"/>
    <mergeCell ref="AL7:AL8"/>
    <mergeCell ref="AV7:AV8"/>
    <mergeCell ref="AW7:AW8"/>
    <mergeCell ref="AX7:AX8"/>
    <mergeCell ref="AY7:AY8"/>
    <mergeCell ref="AZ7:AZ8"/>
    <mergeCell ref="AG13:AG14"/>
    <mergeCell ref="AG15:AG16"/>
    <mergeCell ref="AG17:AG18"/>
    <mergeCell ref="AG60:AG61"/>
    <mergeCell ref="AG58:AG59"/>
    <mergeCell ref="AG25:AG26"/>
    <mergeCell ref="AG29:AG30"/>
    <mergeCell ref="AG31:AG32"/>
    <mergeCell ref="AG52:AG53"/>
    <mergeCell ref="AG46:AG49"/>
    <mergeCell ref="AC50:AC51"/>
    <mergeCell ref="AC52:AC53"/>
    <mergeCell ref="AC54:AC55"/>
    <mergeCell ref="AC31:AC32"/>
    <mergeCell ref="AG7:AG8"/>
    <mergeCell ref="AG21:AG22"/>
    <mergeCell ref="AG23:AG24"/>
    <mergeCell ref="AG33:AG34"/>
    <mergeCell ref="AG9:AG10"/>
    <mergeCell ref="AG11:AG12"/>
    <mergeCell ref="AV21:AV22"/>
    <mergeCell ref="AD50:AD51"/>
    <mergeCell ref="AD52:AD53"/>
    <mergeCell ref="AG27:AG28"/>
    <mergeCell ref="AG50:AG51"/>
    <mergeCell ref="AG19:AG20"/>
    <mergeCell ref="AV50:AV51"/>
    <mergeCell ref="AV23:AV24"/>
    <mergeCell ref="AV46:AV49"/>
    <mergeCell ref="AV34:AV45"/>
    <mergeCell ref="AC60:AC61"/>
    <mergeCell ref="AC56:AC57"/>
    <mergeCell ref="AD58:AD59"/>
    <mergeCell ref="AD60:AD61"/>
    <mergeCell ref="AC58:AC59"/>
    <mergeCell ref="AR20:AR21"/>
    <mergeCell ref="AK58:AK59"/>
    <mergeCell ref="AJ58:AJ59"/>
    <mergeCell ref="AI58:AI59"/>
    <mergeCell ref="AG56:AG57"/>
    <mergeCell ref="AC19:AC20"/>
    <mergeCell ref="AC21:AC22"/>
    <mergeCell ref="AC23:AC24"/>
    <mergeCell ref="AC25:AC26"/>
    <mergeCell ref="AC7:AC8"/>
    <mergeCell ref="AC9:AC10"/>
    <mergeCell ref="AC11:AC12"/>
    <mergeCell ref="AC13:AC14"/>
    <mergeCell ref="AB54:AB55"/>
    <mergeCell ref="AB60:AB61"/>
    <mergeCell ref="AB56:AB57"/>
    <mergeCell ref="AB58:AB59"/>
    <mergeCell ref="AC15:AC16"/>
    <mergeCell ref="AC17:AC18"/>
    <mergeCell ref="AB27:AB28"/>
    <mergeCell ref="AB29:AB30"/>
    <mergeCell ref="AC27:AC28"/>
    <mergeCell ref="AC29:AC30"/>
    <mergeCell ref="AB7:AB8"/>
    <mergeCell ref="AB9:AB10"/>
    <mergeCell ref="AB11:AB12"/>
    <mergeCell ref="AB13:AB14"/>
    <mergeCell ref="AB50:AB51"/>
    <mergeCell ref="AB52:AB53"/>
    <mergeCell ref="AB19:AB20"/>
    <mergeCell ref="AB21:AB22"/>
    <mergeCell ref="AB15:AB16"/>
    <mergeCell ref="AB17:AB18"/>
    <mergeCell ref="AA52:AA53"/>
    <mergeCell ref="AA54:AA55"/>
    <mergeCell ref="AA68:AA69"/>
    <mergeCell ref="AA60:AA61"/>
    <mergeCell ref="AA56:AA57"/>
    <mergeCell ref="AA58:AA59"/>
    <mergeCell ref="AB23:AB24"/>
    <mergeCell ref="AB25:AB26"/>
    <mergeCell ref="AB31:AB32"/>
    <mergeCell ref="AB33:AB34"/>
    <mergeCell ref="AA21:AA22"/>
    <mergeCell ref="AA23:AA24"/>
    <mergeCell ref="AA25:AA26"/>
    <mergeCell ref="AA15:AA16"/>
    <mergeCell ref="AA17:AA18"/>
    <mergeCell ref="AA7:AA8"/>
    <mergeCell ref="AA9:AA10"/>
    <mergeCell ref="AA11:AA12"/>
    <mergeCell ref="AA13:AA14"/>
    <mergeCell ref="AA19:AA20"/>
    <mergeCell ref="AA27:AA28"/>
    <mergeCell ref="AA29:AA30"/>
    <mergeCell ref="Z52:Z53"/>
    <mergeCell ref="Z54:Z55"/>
    <mergeCell ref="Z31:Z32"/>
    <mergeCell ref="Z33:Z34"/>
    <mergeCell ref="AA31:AA32"/>
    <mergeCell ref="AA33:AA34"/>
    <mergeCell ref="AA35:AA36"/>
    <mergeCell ref="AA50:AA51"/>
    <mergeCell ref="Z58:Z59"/>
    <mergeCell ref="Z35:Z36"/>
    <mergeCell ref="Z76:Z77"/>
    <mergeCell ref="Z48:Z49"/>
    <mergeCell ref="Z60:Z61"/>
    <mergeCell ref="Z66:Z67"/>
    <mergeCell ref="Z70:Z71"/>
    <mergeCell ref="Z50:Z51"/>
    <mergeCell ref="Z68:Z69"/>
    <mergeCell ref="Z19:Z20"/>
    <mergeCell ref="Z23:Z24"/>
    <mergeCell ref="Z25:Z26"/>
    <mergeCell ref="Z27:Z28"/>
    <mergeCell ref="Z29:Z30"/>
    <mergeCell ref="Z56:Z57"/>
    <mergeCell ref="Z7:Z8"/>
    <mergeCell ref="Z9:Z10"/>
    <mergeCell ref="Z11:Z12"/>
    <mergeCell ref="Z13:Z14"/>
    <mergeCell ref="Z15:Z16"/>
    <mergeCell ref="Z17:Z18"/>
    <mergeCell ref="Y58:Y59"/>
    <mergeCell ref="Y50:Y51"/>
    <mergeCell ref="Y52:Y53"/>
    <mergeCell ref="Y21:Y22"/>
    <mergeCell ref="Y25:Y26"/>
    <mergeCell ref="Y27:Y28"/>
    <mergeCell ref="Y29:Y30"/>
    <mergeCell ref="X43:Y45"/>
    <mergeCell ref="Y7:Y8"/>
    <mergeCell ref="Y9:Y10"/>
    <mergeCell ref="Y11:Y12"/>
    <mergeCell ref="Y13:Y14"/>
    <mergeCell ref="Z21:Z22"/>
    <mergeCell ref="Y60:Y61"/>
    <mergeCell ref="Y54:Y55"/>
    <mergeCell ref="Y56:Y57"/>
    <mergeCell ref="Y33:Y34"/>
    <mergeCell ref="Y35:Y36"/>
    <mergeCell ref="L13:L14"/>
    <mergeCell ref="L15:L16"/>
    <mergeCell ref="Y23:Y24"/>
    <mergeCell ref="Y15:Y16"/>
    <mergeCell ref="Y17:Y18"/>
    <mergeCell ref="Y31:Y32"/>
    <mergeCell ref="Y19:Y20"/>
    <mergeCell ref="N23:P24"/>
    <mergeCell ref="R30:R31"/>
    <mergeCell ref="Q22:Q23"/>
    <mergeCell ref="E13:E14"/>
    <mergeCell ref="E15:E16"/>
    <mergeCell ref="K18:K19"/>
    <mergeCell ref="E17:E18"/>
    <mergeCell ref="E19:E20"/>
    <mergeCell ref="E21:E22"/>
    <mergeCell ref="E54:E55"/>
    <mergeCell ref="L30:L31"/>
    <mergeCell ref="E29:E30"/>
    <mergeCell ref="E31:E32"/>
    <mergeCell ref="F40:H41"/>
    <mergeCell ref="I39:I40"/>
    <mergeCell ref="G42:I42"/>
    <mergeCell ref="E43:F45"/>
    <mergeCell ref="G43:I45"/>
    <mergeCell ref="K43:L45"/>
    <mergeCell ref="M22:M23"/>
    <mergeCell ref="E56:E57"/>
    <mergeCell ref="E23:E24"/>
    <mergeCell ref="E25:E26"/>
    <mergeCell ref="E27:E28"/>
    <mergeCell ref="E35:E36"/>
    <mergeCell ref="E33:E34"/>
    <mergeCell ref="E39:E40"/>
    <mergeCell ref="B46:E46"/>
    <mergeCell ref="C56:C57"/>
    <mergeCell ref="E58:E59"/>
    <mergeCell ref="E60:E61"/>
    <mergeCell ref="E48:E49"/>
    <mergeCell ref="E50:E51"/>
    <mergeCell ref="D60:D61"/>
    <mergeCell ref="D48:D49"/>
    <mergeCell ref="D52:D53"/>
    <mergeCell ref="D54:D55"/>
    <mergeCell ref="D56:D57"/>
    <mergeCell ref="E52:E53"/>
    <mergeCell ref="D15:D16"/>
    <mergeCell ref="D17:D18"/>
    <mergeCell ref="D58:D59"/>
    <mergeCell ref="C21:C22"/>
    <mergeCell ref="C23:C24"/>
    <mergeCell ref="C25:C26"/>
    <mergeCell ref="D25:D26"/>
    <mergeCell ref="C29:C30"/>
    <mergeCell ref="D21:D22"/>
    <mergeCell ref="D50:D51"/>
    <mergeCell ref="D33:D34"/>
    <mergeCell ref="D35:D36"/>
    <mergeCell ref="C60:C61"/>
    <mergeCell ref="C27:C28"/>
    <mergeCell ref="D29:D30"/>
    <mergeCell ref="D31:D32"/>
    <mergeCell ref="C54:C55"/>
    <mergeCell ref="C58:C59"/>
    <mergeCell ref="C11:C12"/>
    <mergeCell ref="C13:C14"/>
    <mergeCell ref="D23:D24"/>
    <mergeCell ref="C48:C49"/>
    <mergeCell ref="C50:C51"/>
    <mergeCell ref="C52:C53"/>
    <mergeCell ref="C31:C32"/>
    <mergeCell ref="C33:C34"/>
    <mergeCell ref="C35:C36"/>
    <mergeCell ref="D27:D28"/>
    <mergeCell ref="C15:C16"/>
    <mergeCell ref="B48:B49"/>
    <mergeCell ref="C17:C18"/>
    <mergeCell ref="C19:C20"/>
    <mergeCell ref="B21:B22"/>
    <mergeCell ref="B23:B24"/>
    <mergeCell ref="B25:B26"/>
    <mergeCell ref="B27:B28"/>
    <mergeCell ref="B15:B16"/>
    <mergeCell ref="B17:B18"/>
    <mergeCell ref="B11:B12"/>
    <mergeCell ref="B13:B14"/>
    <mergeCell ref="B56:B57"/>
    <mergeCell ref="B33:B34"/>
    <mergeCell ref="B35:B36"/>
    <mergeCell ref="B29:B30"/>
    <mergeCell ref="B31:B32"/>
    <mergeCell ref="B52:B53"/>
    <mergeCell ref="B50:B51"/>
    <mergeCell ref="B54:B55"/>
    <mergeCell ref="B19:B20"/>
    <mergeCell ref="A52:A53"/>
    <mergeCell ref="A54:A55"/>
    <mergeCell ref="A56:A57"/>
    <mergeCell ref="A23:A24"/>
    <mergeCell ref="A25:A26"/>
    <mergeCell ref="A27:A28"/>
    <mergeCell ref="A29:A30"/>
    <mergeCell ref="A19:A20"/>
    <mergeCell ref="A21:A22"/>
    <mergeCell ref="A58:A59"/>
    <mergeCell ref="A70:A71"/>
    <mergeCell ref="A31:A32"/>
    <mergeCell ref="A33:A34"/>
    <mergeCell ref="A60:A61"/>
    <mergeCell ref="A48:A49"/>
    <mergeCell ref="A35:A36"/>
    <mergeCell ref="A50:A51"/>
    <mergeCell ref="A7:A8"/>
    <mergeCell ref="A9:A10"/>
    <mergeCell ref="A11:A12"/>
    <mergeCell ref="A13:A14"/>
    <mergeCell ref="A15:A16"/>
    <mergeCell ref="A17:A18"/>
    <mergeCell ref="D1:X1"/>
    <mergeCell ref="Z1:AC1"/>
    <mergeCell ref="B5:E5"/>
    <mergeCell ref="B4:E4"/>
    <mergeCell ref="D7:D8"/>
    <mergeCell ref="D9:D10"/>
    <mergeCell ref="B7:B8"/>
    <mergeCell ref="B9:B10"/>
    <mergeCell ref="C7:C8"/>
    <mergeCell ref="C9:C10"/>
    <mergeCell ref="AJ1:AU1"/>
    <mergeCell ref="AW1:AZ1"/>
    <mergeCell ref="D19:D20"/>
    <mergeCell ref="R13:R14"/>
    <mergeCell ref="E7:E8"/>
    <mergeCell ref="E9:E10"/>
    <mergeCell ref="E11:E12"/>
    <mergeCell ref="D11:D12"/>
    <mergeCell ref="D13:D14"/>
    <mergeCell ref="AA4:AC4"/>
    <mergeCell ref="AB62:AB63"/>
    <mergeCell ref="AC62:AC63"/>
    <mergeCell ref="N63:P64"/>
    <mergeCell ref="Y62:Y63"/>
    <mergeCell ref="Z62:Z63"/>
    <mergeCell ref="AA62:AA63"/>
    <mergeCell ref="Z64:Z65"/>
    <mergeCell ref="R56:R57"/>
    <mergeCell ref="A62:A63"/>
    <mergeCell ref="B62:B63"/>
    <mergeCell ref="C62:C63"/>
    <mergeCell ref="D62:D63"/>
    <mergeCell ref="E62:E63"/>
    <mergeCell ref="M62:M63"/>
    <mergeCell ref="Q62:Q63"/>
    <mergeCell ref="B58:B59"/>
    <mergeCell ref="B60:B61"/>
    <mergeCell ref="B70:B71"/>
    <mergeCell ref="C70:C71"/>
    <mergeCell ref="D70:D71"/>
    <mergeCell ref="E70:E71"/>
    <mergeCell ref="A78:A79"/>
    <mergeCell ref="B78:B79"/>
    <mergeCell ref="C78:C79"/>
    <mergeCell ref="D78:D79"/>
    <mergeCell ref="E74:E75"/>
    <mergeCell ref="A74:A75"/>
    <mergeCell ref="D72:D73"/>
    <mergeCell ref="E72:E73"/>
    <mergeCell ref="Y74:Y75"/>
    <mergeCell ref="B74:B75"/>
    <mergeCell ref="C74:C75"/>
    <mergeCell ref="D74:D75"/>
    <mergeCell ref="A81:A83"/>
    <mergeCell ref="B81:B83"/>
    <mergeCell ref="C81:C83"/>
    <mergeCell ref="D81:D83"/>
    <mergeCell ref="A72:A73"/>
    <mergeCell ref="Z78:Z79"/>
    <mergeCell ref="E78:E79"/>
    <mergeCell ref="M81:Q81"/>
    <mergeCell ref="B72:B73"/>
    <mergeCell ref="C72:C73"/>
    <mergeCell ref="R86:R87"/>
    <mergeCell ref="I87:I88"/>
    <mergeCell ref="N87:P88"/>
    <mergeCell ref="S87:S88"/>
    <mergeCell ref="E83:E84"/>
    <mergeCell ref="F83:I83"/>
    <mergeCell ref="E87:E88"/>
    <mergeCell ref="K87:K88"/>
    <mergeCell ref="F88:H89"/>
    <mergeCell ref="E85:E86"/>
    <mergeCell ref="U81:Y81"/>
    <mergeCell ref="U90:V90"/>
    <mergeCell ref="U87:U88"/>
    <mergeCell ref="Y87:Y88"/>
    <mergeCell ref="U83:Y83"/>
    <mergeCell ref="V88:X89"/>
    <mergeCell ref="V85:X86"/>
    <mergeCell ref="A102:A103"/>
    <mergeCell ref="Q88:R89"/>
    <mergeCell ref="M91:O92"/>
    <mergeCell ref="P91:Q92"/>
    <mergeCell ref="G90:I90"/>
    <mergeCell ref="K90:L90"/>
    <mergeCell ref="M90:O90"/>
    <mergeCell ref="P90:Q90"/>
    <mergeCell ref="R91:S92"/>
    <mergeCell ref="R90:S90"/>
    <mergeCell ref="E91:F92"/>
    <mergeCell ref="G91:I92"/>
    <mergeCell ref="K91:L92"/>
    <mergeCell ref="E102:E103"/>
    <mergeCell ref="N84:P85"/>
    <mergeCell ref="L88:M89"/>
    <mergeCell ref="F85:H86"/>
    <mergeCell ref="L86:L87"/>
    <mergeCell ref="A104:A105"/>
    <mergeCell ref="B104:B105"/>
    <mergeCell ref="C104:C105"/>
    <mergeCell ref="Z104:Z105"/>
    <mergeCell ref="T91:V92"/>
    <mergeCell ref="X91:Y92"/>
    <mergeCell ref="B102:B103"/>
    <mergeCell ref="C102:C103"/>
    <mergeCell ref="D102:D103"/>
    <mergeCell ref="A91:B91"/>
    <mergeCell ref="AA104:AA105"/>
    <mergeCell ref="AB104:AB105"/>
    <mergeCell ref="AC104:AC105"/>
    <mergeCell ref="D104:D105"/>
    <mergeCell ref="E104:E105"/>
    <mergeCell ref="E106:E107"/>
    <mergeCell ref="Y106:Y107"/>
    <mergeCell ref="Z106:Z107"/>
    <mergeCell ref="AA106:AA107"/>
    <mergeCell ref="Y104:Y105"/>
    <mergeCell ref="A106:A107"/>
    <mergeCell ref="B106:B107"/>
    <mergeCell ref="C106:C107"/>
    <mergeCell ref="D106:D107"/>
    <mergeCell ref="AB106:AB107"/>
    <mergeCell ref="AC106:AC107"/>
    <mergeCell ref="A108:A109"/>
    <mergeCell ref="B108:B109"/>
    <mergeCell ref="C108:C109"/>
    <mergeCell ref="D108:D109"/>
    <mergeCell ref="E108:E109"/>
    <mergeCell ref="Y108:Y109"/>
    <mergeCell ref="A110:A111"/>
    <mergeCell ref="B110:B111"/>
    <mergeCell ref="C110:C111"/>
    <mergeCell ref="D110:D111"/>
    <mergeCell ref="E110:E111"/>
    <mergeCell ref="Y110:Y111"/>
    <mergeCell ref="AB108:AB109"/>
    <mergeCell ref="AC108:AC109"/>
    <mergeCell ref="Z110:Z111"/>
    <mergeCell ref="AA110:AA111"/>
    <mergeCell ref="AB112:AB113"/>
    <mergeCell ref="AC112:AC113"/>
    <mergeCell ref="Z108:Z109"/>
    <mergeCell ref="AA108:AA109"/>
    <mergeCell ref="AB110:AB111"/>
    <mergeCell ref="AC110:AC111"/>
    <mergeCell ref="AB118:AB119"/>
    <mergeCell ref="AC118:AC119"/>
    <mergeCell ref="A112:A113"/>
    <mergeCell ref="B112:B113"/>
    <mergeCell ref="C112:C113"/>
    <mergeCell ref="D112:D113"/>
    <mergeCell ref="E112:E113"/>
    <mergeCell ref="Y112:Y113"/>
    <mergeCell ref="A115:B115"/>
    <mergeCell ref="A118:A119"/>
    <mergeCell ref="E118:E119"/>
    <mergeCell ref="Y118:Y119"/>
    <mergeCell ref="Z112:Z113"/>
    <mergeCell ref="AA112:AA113"/>
    <mergeCell ref="Z118:Z119"/>
    <mergeCell ref="AA118:AA119"/>
  </mergeCells>
  <printOptions/>
  <pageMargins left="0.7480314960629921" right="0.6299212598425197" top="0.8267716535433072" bottom="0.15748031496062992" header="0.5511811023622047" footer="0.11811023622047245"/>
  <pageSetup fitToHeight="1" fitToWidth="1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0"/>
  <sheetViews>
    <sheetView zoomScalePageLayoutView="0" workbookViewId="0" topLeftCell="A1">
      <selection activeCell="Y51" sqref="Y51:Y52"/>
    </sheetView>
  </sheetViews>
  <sheetFormatPr defaultColWidth="9.00390625" defaultRowHeight="13.5"/>
  <cols>
    <col min="1" max="1" width="3.75390625" style="2" customWidth="1"/>
    <col min="2" max="2" width="8.125" style="2" customWidth="1"/>
    <col min="3" max="3" width="1.25" style="2" customWidth="1"/>
    <col min="4" max="4" width="8.125" style="2" customWidth="1"/>
    <col min="5" max="5" width="6.25390625" style="2" customWidth="1"/>
    <col min="6" max="6" width="2.50390625" style="2" customWidth="1"/>
    <col min="7" max="8" width="1.25" style="2" customWidth="1"/>
    <col min="9" max="9" width="1.875" style="2" customWidth="1"/>
    <col min="10" max="10" width="1.25" style="2" customWidth="1"/>
    <col min="11" max="13" width="2.50390625" style="2" customWidth="1"/>
    <col min="14" max="15" width="1.25" style="2" customWidth="1"/>
    <col min="16" max="19" width="2.50390625" style="2" customWidth="1"/>
    <col min="20" max="20" width="1.25" style="2" customWidth="1"/>
    <col min="21" max="21" width="1.875" style="2" customWidth="1"/>
    <col min="22" max="23" width="1.25" style="2" customWidth="1"/>
    <col min="24" max="24" width="2.50390625" style="2" customWidth="1"/>
    <col min="25" max="25" width="8.125" style="2" customWidth="1"/>
    <col min="26" max="26" width="1.25" style="2" customWidth="1"/>
    <col min="27" max="27" width="8.125" style="2" customWidth="1"/>
    <col min="28" max="28" width="6.25390625" style="2" customWidth="1"/>
    <col min="29" max="31" width="3.75390625" style="2" customWidth="1"/>
    <col min="32" max="32" width="5.25390625" style="2" customWidth="1"/>
    <col min="33" max="33" width="3.75390625" style="2" customWidth="1"/>
    <col min="34" max="34" width="6.25390625" style="2" customWidth="1"/>
    <col min="35" max="35" width="1.25" style="2" customWidth="1"/>
    <col min="36" max="37" width="6.25390625" style="2" customWidth="1"/>
    <col min="38" max="38" width="2.125" style="2" customWidth="1"/>
    <col min="39" max="39" width="6.25390625" style="2" customWidth="1"/>
    <col min="40" max="40" width="1.25" style="2" customWidth="1"/>
    <col min="41" max="42" width="6.25390625" style="2" customWidth="1"/>
    <col min="43" max="44" width="2.50390625" style="2" customWidth="1"/>
    <col min="45" max="46" width="1.25" style="2" customWidth="1"/>
    <col min="47" max="47" width="2.50390625" style="2" customWidth="1"/>
    <col min="48" max="48" width="6.375" style="2" customWidth="1"/>
    <col min="49" max="49" width="1.25" style="2" customWidth="1"/>
    <col min="50" max="50" width="6.25390625" style="2" customWidth="1"/>
    <col min="51" max="51" width="4.375" style="2" customWidth="1"/>
    <col min="52" max="52" width="3.75390625" style="2" customWidth="1"/>
    <col min="53" max="16384" width="9.00390625" style="2" customWidth="1"/>
  </cols>
  <sheetData>
    <row r="1" spans="1:53" s="1" customFormat="1" ht="13.5" customHeight="1">
      <c r="A1" s="3"/>
      <c r="B1" s="3"/>
      <c r="C1" s="3"/>
      <c r="D1" s="233" t="s">
        <v>139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3"/>
      <c r="Z1" s="235" t="s">
        <v>140</v>
      </c>
      <c r="AA1" s="219"/>
      <c r="AB1" s="219"/>
      <c r="AC1" s="219"/>
      <c r="AD1" s="43"/>
      <c r="AE1" s="43"/>
      <c r="AF1" s="3"/>
      <c r="AG1" s="15"/>
      <c r="AH1" s="15"/>
      <c r="AI1" s="15"/>
      <c r="AJ1" s="224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15"/>
      <c r="AW1" s="224"/>
      <c r="AX1" s="226"/>
      <c r="AY1" s="226"/>
      <c r="AZ1" s="226"/>
      <c r="BA1" s="44"/>
    </row>
    <row r="2" spans="1:53" s="1" customFormat="1" ht="13.5" customHeight="1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3"/>
      <c r="Z2" s="6"/>
      <c r="AA2" s="43"/>
      <c r="AB2" s="43"/>
      <c r="AC2" s="43"/>
      <c r="AD2" s="43"/>
      <c r="AE2" s="43"/>
      <c r="AF2" s="3"/>
      <c r="AG2" s="15"/>
      <c r="AH2" s="15"/>
      <c r="AI2" s="15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5"/>
      <c r="AW2" s="4"/>
      <c r="AX2" s="5"/>
      <c r="AY2" s="5"/>
      <c r="AZ2" s="5"/>
      <c r="BA2" s="44"/>
    </row>
    <row r="3" spans="1:53" s="1" customFormat="1" ht="9" customHeigh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43"/>
      <c r="AB3" s="43"/>
      <c r="AC3" s="43"/>
      <c r="AD3" s="43"/>
      <c r="AE3" s="43"/>
      <c r="AF3" s="3"/>
      <c r="AG3" s="15"/>
      <c r="AH3" s="15"/>
      <c r="AI3" s="15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5"/>
      <c r="AW3" s="4"/>
      <c r="AX3" s="5"/>
      <c r="AY3" s="5"/>
      <c r="AZ3" s="5"/>
      <c r="BA3" s="44"/>
    </row>
    <row r="4" spans="2:53" ht="13.5">
      <c r="B4" s="235" t="s">
        <v>97</v>
      </c>
      <c r="C4" s="235"/>
      <c r="D4" s="235"/>
      <c r="E4" s="235"/>
      <c r="AA4" s="235" t="s">
        <v>235</v>
      </c>
      <c r="AB4" s="235"/>
      <c r="AC4" s="235"/>
      <c r="AF4" s="7"/>
      <c r="AG4" s="15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5"/>
      <c r="AW4" s="7"/>
      <c r="AX4" s="4"/>
      <c r="AY4" s="4"/>
      <c r="AZ4" s="4"/>
      <c r="BA4" s="7"/>
    </row>
    <row r="5" spans="2:53" ht="13.5">
      <c r="B5" s="235"/>
      <c r="C5" s="235"/>
      <c r="D5" s="235"/>
      <c r="E5" s="235"/>
      <c r="AA5" s="6"/>
      <c r="AB5" s="6"/>
      <c r="AC5" s="6"/>
      <c r="AF5" s="7"/>
      <c r="AG5" s="15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5"/>
      <c r="AW5" s="7"/>
      <c r="AX5" s="4"/>
      <c r="AY5" s="4"/>
      <c r="AZ5" s="4"/>
      <c r="BA5" s="7"/>
    </row>
    <row r="6" spans="2:53" ht="9" customHeight="1">
      <c r="B6" s="6"/>
      <c r="C6" s="6"/>
      <c r="D6" s="6"/>
      <c r="E6" s="6"/>
      <c r="S6" s="8"/>
      <c r="T6" s="8"/>
      <c r="U6" s="8"/>
      <c r="V6" s="8"/>
      <c r="W6" s="8"/>
      <c r="X6" s="8"/>
      <c r="Y6" s="224"/>
      <c r="Z6" s="224"/>
      <c r="AA6" s="224"/>
      <c r="AB6" s="224"/>
      <c r="AC6" s="281" t="s">
        <v>466</v>
      </c>
      <c r="AF6" s="7"/>
      <c r="AG6" s="15"/>
      <c r="AH6" s="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5"/>
      <c r="AW6" s="7"/>
      <c r="AX6" s="4"/>
      <c r="AY6" s="4"/>
      <c r="AZ6" s="4"/>
      <c r="BA6" s="7"/>
    </row>
    <row r="7" spans="1:53" ht="9" customHeight="1">
      <c r="A7" s="4"/>
      <c r="B7" s="4"/>
      <c r="C7" s="4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13"/>
      <c r="Q7" s="13"/>
      <c r="R7" s="13"/>
      <c r="S7" s="34"/>
      <c r="T7" s="13"/>
      <c r="U7" s="13"/>
      <c r="V7" s="13"/>
      <c r="W7" s="13"/>
      <c r="X7" s="13"/>
      <c r="Y7" s="224"/>
      <c r="Z7" s="224"/>
      <c r="AA7" s="224"/>
      <c r="AB7" s="224"/>
      <c r="AC7" s="281"/>
      <c r="AD7" s="15"/>
      <c r="AE7" s="4"/>
      <c r="AF7" s="7"/>
      <c r="AG7" s="4"/>
      <c r="AL7" s="5"/>
      <c r="AQ7" s="5"/>
      <c r="AR7" s="5"/>
      <c r="AS7" s="5"/>
      <c r="AT7" s="5"/>
      <c r="AU7" s="5"/>
      <c r="AV7" s="4"/>
      <c r="AW7" s="4"/>
      <c r="AX7" s="4"/>
      <c r="AY7" s="4"/>
      <c r="AZ7" s="4"/>
      <c r="BA7" s="7"/>
    </row>
    <row r="8" spans="1:53" ht="7.5" customHeight="1">
      <c r="A8" s="224">
        <v>37</v>
      </c>
      <c r="B8" s="224" t="s">
        <v>250</v>
      </c>
      <c r="C8" s="226" t="s">
        <v>115</v>
      </c>
      <c r="D8" s="224" t="s">
        <v>251</v>
      </c>
      <c r="E8" s="224" t="s">
        <v>223</v>
      </c>
      <c r="F8" s="8"/>
      <c r="G8" s="8"/>
      <c r="H8" s="8"/>
      <c r="I8" s="8"/>
      <c r="J8" s="16"/>
      <c r="K8" s="16"/>
      <c r="L8" s="13"/>
      <c r="M8" s="13"/>
      <c r="N8" s="13"/>
      <c r="O8" s="13"/>
      <c r="P8" s="13"/>
      <c r="Q8" s="13"/>
      <c r="R8" s="13"/>
      <c r="S8" s="248" t="s">
        <v>237</v>
      </c>
      <c r="T8" s="13"/>
      <c r="U8" s="13"/>
      <c r="V8" s="13"/>
      <c r="W8" s="13"/>
      <c r="X8" s="13"/>
      <c r="Y8" s="224" t="s">
        <v>254</v>
      </c>
      <c r="Z8" s="226" t="s">
        <v>115</v>
      </c>
      <c r="AA8" s="224" t="s">
        <v>255</v>
      </c>
      <c r="AB8" s="225" t="s">
        <v>148</v>
      </c>
      <c r="AC8" s="224">
        <v>52</v>
      </c>
      <c r="AD8" s="15"/>
      <c r="AE8" s="4"/>
      <c r="AF8" s="7"/>
      <c r="AG8" s="224"/>
      <c r="AL8" s="224"/>
      <c r="AQ8" s="7"/>
      <c r="AR8" s="7"/>
      <c r="AS8" s="7"/>
      <c r="AT8" s="7"/>
      <c r="AU8" s="7"/>
      <c r="AV8" s="224"/>
      <c r="AW8" s="224"/>
      <c r="AX8" s="224"/>
      <c r="AY8" s="224"/>
      <c r="AZ8" s="224"/>
      <c r="BA8" s="7"/>
    </row>
    <row r="9" spans="1:53" ht="7.5" customHeight="1">
      <c r="A9" s="224"/>
      <c r="B9" s="226"/>
      <c r="C9" s="226"/>
      <c r="D9" s="226"/>
      <c r="E9" s="225"/>
      <c r="F9" s="7"/>
      <c r="G9" s="7"/>
      <c r="H9" s="9"/>
      <c r="I9" s="7"/>
      <c r="J9" s="7"/>
      <c r="K9" s="7"/>
      <c r="L9" s="18"/>
      <c r="M9" s="13"/>
      <c r="N9" s="15"/>
      <c r="O9" s="15"/>
      <c r="P9" s="13"/>
      <c r="Q9" s="13"/>
      <c r="R9" s="19"/>
      <c r="S9" s="249"/>
      <c r="T9" s="12"/>
      <c r="U9" s="11"/>
      <c r="V9" s="11"/>
      <c r="W9" s="11"/>
      <c r="X9" s="12"/>
      <c r="Y9" s="224"/>
      <c r="Z9" s="226"/>
      <c r="AA9" s="224"/>
      <c r="AB9" s="225"/>
      <c r="AC9" s="224"/>
      <c r="AD9" s="15"/>
      <c r="AE9" s="4"/>
      <c r="AF9" s="7"/>
      <c r="AG9" s="224"/>
      <c r="AL9" s="224"/>
      <c r="AQ9" s="7"/>
      <c r="AR9" s="7"/>
      <c r="AS9" s="7"/>
      <c r="AT9" s="7"/>
      <c r="AU9" s="7"/>
      <c r="AV9" s="224"/>
      <c r="AW9" s="224"/>
      <c r="AX9" s="224"/>
      <c r="AY9" s="224"/>
      <c r="AZ9" s="224"/>
      <c r="BA9" s="7"/>
    </row>
    <row r="10" spans="1:53" ht="7.5" customHeight="1">
      <c r="A10" s="224">
        <v>38</v>
      </c>
      <c r="B10" s="224" t="s">
        <v>287</v>
      </c>
      <c r="C10" s="226" t="s">
        <v>115</v>
      </c>
      <c r="D10" s="224" t="s">
        <v>288</v>
      </c>
      <c r="E10" s="224" t="s">
        <v>260</v>
      </c>
      <c r="F10" s="8"/>
      <c r="G10" s="8"/>
      <c r="H10" s="10"/>
      <c r="I10" s="8"/>
      <c r="J10" s="8"/>
      <c r="K10" s="8"/>
      <c r="L10" s="18"/>
      <c r="M10" s="13"/>
      <c r="N10" s="13"/>
      <c r="O10" s="13"/>
      <c r="P10" s="13"/>
      <c r="Q10" s="13"/>
      <c r="R10" s="20"/>
      <c r="S10" s="105"/>
      <c r="T10" s="9"/>
      <c r="U10" s="7"/>
      <c r="V10" s="7"/>
      <c r="W10" s="7"/>
      <c r="X10" s="10"/>
      <c r="Y10" s="224" t="s">
        <v>285</v>
      </c>
      <c r="Z10" s="226" t="s">
        <v>115</v>
      </c>
      <c r="AA10" s="224" t="s">
        <v>286</v>
      </c>
      <c r="AB10" s="224" t="s">
        <v>260</v>
      </c>
      <c r="AC10" s="224">
        <v>53</v>
      </c>
      <c r="AD10" s="15"/>
      <c r="AE10" s="4"/>
      <c r="AF10" s="7"/>
      <c r="AG10" s="224"/>
      <c r="AL10" s="7"/>
      <c r="AQ10" s="7"/>
      <c r="AR10" s="7"/>
      <c r="AS10" s="7"/>
      <c r="AT10" s="7"/>
      <c r="AU10" s="7"/>
      <c r="AV10" s="224"/>
      <c r="AW10" s="224"/>
      <c r="AX10" s="224"/>
      <c r="AY10" s="224"/>
      <c r="AZ10" s="224"/>
      <c r="BA10" s="7"/>
    </row>
    <row r="11" spans="1:53" ht="7.5" customHeight="1">
      <c r="A11" s="224"/>
      <c r="B11" s="225"/>
      <c r="C11" s="226"/>
      <c r="D11" s="225"/>
      <c r="E11" s="224"/>
      <c r="F11" s="7"/>
      <c r="G11" s="7"/>
      <c r="H11" s="7"/>
      <c r="I11" s="11"/>
      <c r="J11" s="12"/>
      <c r="K11" s="7"/>
      <c r="L11" s="19"/>
      <c r="M11" s="13"/>
      <c r="N11" s="13"/>
      <c r="O11" s="13"/>
      <c r="P11" s="13"/>
      <c r="Q11" s="13"/>
      <c r="R11" s="18"/>
      <c r="S11" s="13"/>
      <c r="T11" s="12"/>
      <c r="U11" s="11"/>
      <c r="V11" s="12"/>
      <c r="W11" s="11"/>
      <c r="X11" s="11"/>
      <c r="Y11" s="225"/>
      <c r="Z11" s="226"/>
      <c r="AA11" s="225"/>
      <c r="AB11" s="224"/>
      <c r="AC11" s="224"/>
      <c r="AD11" s="15"/>
      <c r="AE11" s="4"/>
      <c r="AF11" s="7"/>
      <c r="AG11" s="224"/>
      <c r="AL11" s="7"/>
      <c r="AQ11" s="7"/>
      <c r="AR11" s="7"/>
      <c r="AS11" s="5"/>
      <c r="AT11" s="5"/>
      <c r="AU11" s="5"/>
      <c r="AV11" s="224"/>
      <c r="AW11" s="224"/>
      <c r="AX11" s="224"/>
      <c r="AY11" s="224"/>
      <c r="AZ11" s="224"/>
      <c r="BA11" s="7"/>
    </row>
    <row r="12" spans="1:53" ht="7.5" customHeight="1">
      <c r="A12" s="224">
        <v>39</v>
      </c>
      <c r="B12" s="224" t="s">
        <v>296</v>
      </c>
      <c r="C12" s="226" t="s">
        <v>115</v>
      </c>
      <c r="D12" s="224" t="s">
        <v>297</v>
      </c>
      <c r="E12" s="225" t="s">
        <v>147</v>
      </c>
      <c r="F12" s="8"/>
      <c r="G12" s="8"/>
      <c r="H12" s="8"/>
      <c r="I12" s="8"/>
      <c r="J12" s="10"/>
      <c r="K12" s="8"/>
      <c r="L12" s="20"/>
      <c r="M12" s="13"/>
      <c r="N12" s="13"/>
      <c r="O12" s="13"/>
      <c r="P12" s="13"/>
      <c r="Q12" s="13"/>
      <c r="R12" s="18"/>
      <c r="S12" s="13"/>
      <c r="T12" s="10"/>
      <c r="U12" s="8"/>
      <c r="V12" s="10"/>
      <c r="W12" s="7"/>
      <c r="X12" s="7"/>
      <c r="Y12" s="224" t="s">
        <v>291</v>
      </c>
      <c r="Z12" s="226" t="s">
        <v>115</v>
      </c>
      <c r="AA12" s="224" t="s">
        <v>451</v>
      </c>
      <c r="AB12" s="224" t="s">
        <v>194</v>
      </c>
      <c r="AC12" s="224">
        <v>54</v>
      </c>
      <c r="AD12" s="15"/>
      <c r="AE12" s="4"/>
      <c r="AF12" s="7"/>
      <c r="AG12" s="224"/>
      <c r="AL12" s="7"/>
      <c r="AQ12" s="7"/>
      <c r="AR12" s="7"/>
      <c r="AS12" s="5"/>
      <c r="AT12" s="5"/>
      <c r="AU12" s="5"/>
      <c r="AV12" s="224"/>
      <c r="AW12" s="224"/>
      <c r="AX12" s="224"/>
      <c r="AY12" s="224"/>
      <c r="AZ12" s="224"/>
      <c r="BA12" s="7"/>
    </row>
    <row r="13" spans="1:53" ht="7.5" customHeight="1">
      <c r="A13" s="224"/>
      <c r="B13" s="225"/>
      <c r="C13" s="226"/>
      <c r="D13" s="225"/>
      <c r="E13" s="225"/>
      <c r="F13" s="7"/>
      <c r="G13" s="7"/>
      <c r="H13" s="7"/>
      <c r="I13" s="7"/>
      <c r="J13" s="13"/>
      <c r="K13" s="13"/>
      <c r="L13" s="13"/>
      <c r="M13" s="21"/>
      <c r="N13" s="13"/>
      <c r="O13" s="13"/>
      <c r="P13" s="13"/>
      <c r="Q13" s="13"/>
      <c r="R13" s="18"/>
      <c r="S13" s="13"/>
      <c r="T13" s="41"/>
      <c r="U13" s="41"/>
      <c r="V13" s="41"/>
      <c r="W13" s="41"/>
      <c r="X13" s="41"/>
      <c r="Y13" s="225"/>
      <c r="Z13" s="226"/>
      <c r="AA13" s="225"/>
      <c r="AB13" s="225"/>
      <c r="AC13" s="224"/>
      <c r="AD13" s="15"/>
      <c r="AE13" s="4"/>
      <c r="AF13" s="7"/>
      <c r="AG13" s="224"/>
      <c r="AH13" s="7"/>
      <c r="AI13" s="7"/>
      <c r="AJ13" s="7"/>
      <c r="AK13" s="7"/>
      <c r="AL13" s="5"/>
      <c r="AM13" s="7"/>
      <c r="AN13" s="7"/>
      <c r="AO13" s="7"/>
      <c r="AP13" s="7"/>
      <c r="AQ13" s="5"/>
      <c r="AR13" s="5"/>
      <c r="AS13" s="7"/>
      <c r="AT13" s="7"/>
      <c r="AU13" s="7"/>
      <c r="AV13" s="224"/>
      <c r="AW13" s="224"/>
      <c r="AX13" s="224"/>
      <c r="AY13" s="224"/>
      <c r="AZ13" s="224"/>
      <c r="BA13" s="7"/>
    </row>
    <row r="14" spans="1:53" ht="7.5" customHeight="1">
      <c r="A14" s="224">
        <v>40</v>
      </c>
      <c r="B14" s="224" t="s">
        <v>267</v>
      </c>
      <c r="C14" s="226" t="s">
        <v>115</v>
      </c>
      <c r="D14" s="224" t="s">
        <v>268</v>
      </c>
      <c r="E14" s="224" t="s">
        <v>145</v>
      </c>
      <c r="F14" s="7"/>
      <c r="G14" s="7"/>
      <c r="H14" s="7"/>
      <c r="I14" s="7"/>
      <c r="J14" s="13"/>
      <c r="K14" s="13"/>
      <c r="L14" s="264" t="s">
        <v>86</v>
      </c>
      <c r="M14" s="13"/>
      <c r="N14" s="13"/>
      <c r="O14" s="13"/>
      <c r="P14" s="13"/>
      <c r="Q14" s="13"/>
      <c r="R14" s="248" t="s">
        <v>241</v>
      </c>
      <c r="S14" s="13"/>
      <c r="T14" s="13"/>
      <c r="U14" s="13"/>
      <c r="V14" s="13"/>
      <c r="W14" s="13"/>
      <c r="X14" s="13"/>
      <c r="Y14" s="224"/>
      <c r="Z14" s="224"/>
      <c r="AA14" s="224"/>
      <c r="AB14" s="224"/>
      <c r="AC14" s="224"/>
      <c r="AD14" s="15"/>
      <c r="AE14" s="4"/>
      <c r="AF14" s="7"/>
      <c r="AG14" s="224"/>
      <c r="AH14" s="7"/>
      <c r="AI14" s="7"/>
      <c r="AJ14" s="7"/>
      <c r="AK14" s="7"/>
      <c r="AL14" s="5"/>
      <c r="AM14" s="7"/>
      <c r="AN14" s="7"/>
      <c r="AO14" s="7"/>
      <c r="AP14" s="7"/>
      <c r="AQ14" s="5"/>
      <c r="AR14" s="5"/>
      <c r="AS14" s="7"/>
      <c r="AT14" s="7"/>
      <c r="AU14" s="7"/>
      <c r="AV14" s="224"/>
      <c r="AW14" s="224"/>
      <c r="AX14" s="224"/>
      <c r="AY14" s="224"/>
      <c r="AZ14" s="224"/>
      <c r="BA14" s="7"/>
    </row>
    <row r="15" spans="1:53" ht="7.5" customHeight="1">
      <c r="A15" s="224"/>
      <c r="B15" s="224"/>
      <c r="C15" s="226"/>
      <c r="D15" s="224"/>
      <c r="E15" s="225"/>
      <c r="F15" s="11"/>
      <c r="G15" s="12"/>
      <c r="H15" s="11"/>
      <c r="I15" s="11"/>
      <c r="J15" s="17"/>
      <c r="K15" s="9"/>
      <c r="L15" s="264"/>
      <c r="M15" s="22"/>
      <c r="N15" s="13"/>
      <c r="O15" s="13"/>
      <c r="P15" s="13"/>
      <c r="Q15" s="19"/>
      <c r="R15" s="249"/>
      <c r="S15" s="13"/>
      <c r="T15" s="7"/>
      <c r="U15" s="7"/>
      <c r="V15" s="7"/>
      <c r="W15" s="7"/>
      <c r="X15" s="7"/>
      <c r="Y15" s="224"/>
      <c r="Z15" s="224"/>
      <c r="AA15" s="224"/>
      <c r="AB15" s="224"/>
      <c r="AC15" s="224"/>
      <c r="AD15" s="15"/>
      <c r="AE15" s="4"/>
      <c r="AF15" s="7"/>
      <c r="AG15" s="224"/>
      <c r="AH15" s="7"/>
      <c r="AI15" s="7"/>
      <c r="AJ15" s="7"/>
      <c r="AK15" s="7"/>
      <c r="AL15" s="5"/>
      <c r="AM15" s="7"/>
      <c r="AN15" s="7"/>
      <c r="AO15" s="7"/>
      <c r="AP15" s="7"/>
      <c r="AQ15" s="5"/>
      <c r="AR15" s="5"/>
      <c r="AS15" s="7"/>
      <c r="AT15" s="7"/>
      <c r="AU15" s="7"/>
      <c r="AV15" s="224"/>
      <c r="AW15" s="224"/>
      <c r="AX15" s="224"/>
      <c r="AY15" s="224"/>
      <c r="AZ15" s="224"/>
      <c r="BA15" s="7"/>
    </row>
    <row r="16" spans="1:53" ht="7.5" customHeight="1">
      <c r="A16" s="224">
        <v>41</v>
      </c>
      <c r="B16" s="224" t="s">
        <v>269</v>
      </c>
      <c r="C16" s="226" t="s">
        <v>115</v>
      </c>
      <c r="D16" s="224" t="s">
        <v>270</v>
      </c>
      <c r="E16" s="225" t="s">
        <v>233</v>
      </c>
      <c r="F16" s="8"/>
      <c r="G16" s="10"/>
      <c r="H16" s="8"/>
      <c r="I16" s="8"/>
      <c r="J16" s="8"/>
      <c r="K16" s="10"/>
      <c r="L16" s="254"/>
      <c r="M16" s="23"/>
      <c r="N16" s="13"/>
      <c r="O16" s="13"/>
      <c r="P16" s="13"/>
      <c r="Q16" s="20"/>
      <c r="R16" s="18"/>
      <c r="S16" s="16"/>
      <c r="T16" s="8"/>
      <c r="U16" s="8"/>
      <c r="V16" s="8"/>
      <c r="W16" s="8"/>
      <c r="X16" s="8"/>
      <c r="Y16" s="224" t="s">
        <v>263</v>
      </c>
      <c r="Z16" s="226" t="s">
        <v>115</v>
      </c>
      <c r="AA16" s="224" t="s">
        <v>264</v>
      </c>
      <c r="AB16" s="224" t="s">
        <v>145</v>
      </c>
      <c r="AC16" s="224">
        <v>55</v>
      </c>
      <c r="AD16" s="15"/>
      <c r="AE16" s="4"/>
      <c r="AF16" s="7"/>
      <c r="AG16" s="224"/>
      <c r="AH16" s="7"/>
      <c r="AI16" s="7"/>
      <c r="AJ16" s="7"/>
      <c r="AK16" s="7"/>
      <c r="AL16" s="5"/>
      <c r="AM16" s="7"/>
      <c r="AN16" s="7"/>
      <c r="AO16" s="7"/>
      <c r="AP16" s="7"/>
      <c r="AQ16" s="5"/>
      <c r="AR16" s="5"/>
      <c r="AS16" s="7"/>
      <c r="AT16" s="7"/>
      <c r="AU16" s="7"/>
      <c r="AV16" s="224"/>
      <c r="AW16" s="224"/>
      <c r="AX16" s="224"/>
      <c r="AY16" s="224"/>
      <c r="AZ16" s="224"/>
      <c r="BA16" s="7"/>
    </row>
    <row r="17" spans="1:53" ht="7.5" customHeight="1">
      <c r="A17" s="224"/>
      <c r="B17" s="224"/>
      <c r="C17" s="226"/>
      <c r="D17" s="224"/>
      <c r="E17" s="225"/>
      <c r="F17" s="7"/>
      <c r="G17" s="7"/>
      <c r="H17" s="7"/>
      <c r="I17" s="9"/>
      <c r="J17" s="7"/>
      <c r="K17" s="24"/>
      <c r="L17" s="242"/>
      <c r="M17" s="23"/>
      <c r="N17" s="13"/>
      <c r="O17" s="13"/>
      <c r="P17" s="13"/>
      <c r="Q17" s="20"/>
      <c r="R17" s="36"/>
      <c r="S17" s="12"/>
      <c r="T17" s="7"/>
      <c r="U17" s="7"/>
      <c r="V17" s="7"/>
      <c r="W17" s="9"/>
      <c r="X17" s="7"/>
      <c r="Y17" s="224"/>
      <c r="Z17" s="226"/>
      <c r="AA17" s="224"/>
      <c r="AB17" s="225"/>
      <c r="AC17" s="224"/>
      <c r="AD17" s="15"/>
      <c r="AE17" s="4"/>
      <c r="AF17" s="7"/>
      <c r="AG17" s="22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5"/>
      <c r="AS17" s="5"/>
      <c r="AT17" s="5"/>
      <c r="AU17" s="5"/>
      <c r="AV17" s="224"/>
      <c r="AW17" s="224"/>
      <c r="AX17" s="224"/>
      <c r="AY17" s="224"/>
      <c r="AZ17" s="224"/>
      <c r="BA17" s="7"/>
    </row>
    <row r="18" spans="1:53" ht="7.5" customHeight="1">
      <c r="A18" s="224">
        <v>42</v>
      </c>
      <c r="B18" s="224" t="s">
        <v>302</v>
      </c>
      <c r="C18" s="226" t="s">
        <v>115</v>
      </c>
      <c r="D18" s="224" t="s">
        <v>303</v>
      </c>
      <c r="E18" s="224" t="s">
        <v>260</v>
      </c>
      <c r="F18" s="8"/>
      <c r="G18" s="8"/>
      <c r="H18" s="8"/>
      <c r="I18" s="10"/>
      <c r="J18" s="8"/>
      <c r="K18" s="9"/>
      <c r="L18" s="20"/>
      <c r="M18" s="23"/>
      <c r="N18" s="13"/>
      <c r="O18" s="25"/>
      <c r="P18" s="25"/>
      <c r="Q18" s="36"/>
      <c r="R18" s="40"/>
      <c r="S18" s="10"/>
      <c r="T18" s="8"/>
      <c r="U18" s="8"/>
      <c r="V18" s="8"/>
      <c r="W18" s="10"/>
      <c r="X18" s="8"/>
      <c r="Y18" s="224" t="s">
        <v>280</v>
      </c>
      <c r="Z18" s="226" t="s">
        <v>115</v>
      </c>
      <c r="AA18" s="224" t="s">
        <v>281</v>
      </c>
      <c r="AB18" s="225" t="s">
        <v>147</v>
      </c>
      <c r="AC18" s="224">
        <v>56</v>
      </c>
      <c r="AD18" s="15"/>
      <c r="AE18" s="4"/>
      <c r="AF18" s="7"/>
      <c r="AG18" s="224"/>
      <c r="AH18" s="7"/>
      <c r="AI18" s="7"/>
      <c r="AJ18" s="7"/>
      <c r="AK18" s="7"/>
      <c r="AL18" s="7"/>
      <c r="AM18" s="7"/>
      <c r="AN18" s="7"/>
      <c r="AO18" s="7"/>
      <c r="AP18" s="7"/>
      <c r="AQ18" s="4"/>
      <c r="AR18" s="5"/>
      <c r="AS18" s="5"/>
      <c r="AT18" s="5"/>
      <c r="AU18" s="5"/>
      <c r="AV18" s="224"/>
      <c r="AW18" s="224"/>
      <c r="AX18" s="224"/>
      <c r="AY18" s="224"/>
      <c r="AZ18" s="224"/>
      <c r="BA18" s="7"/>
    </row>
    <row r="19" spans="1:53" ht="7.5" customHeight="1">
      <c r="A19" s="224"/>
      <c r="B19" s="225"/>
      <c r="C19" s="226"/>
      <c r="D19" s="225"/>
      <c r="E19" s="224"/>
      <c r="F19" s="7"/>
      <c r="G19" s="7"/>
      <c r="H19" s="7"/>
      <c r="I19" s="7"/>
      <c r="J19" s="7"/>
      <c r="K19" s="254" t="s">
        <v>81</v>
      </c>
      <c r="L19" s="26"/>
      <c r="M19" s="23"/>
      <c r="N19" s="25"/>
      <c r="O19" s="25"/>
      <c r="P19" s="25"/>
      <c r="Q19" s="18"/>
      <c r="R19" s="13"/>
      <c r="S19" s="18"/>
      <c r="T19" s="7"/>
      <c r="U19" s="12"/>
      <c r="V19" s="7"/>
      <c r="W19" s="7"/>
      <c r="X19" s="7"/>
      <c r="Y19" s="225"/>
      <c r="Z19" s="226"/>
      <c r="AA19" s="225"/>
      <c r="AB19" s="225"/>
      <c r="AC19" s="224"/>
      <c r="AD19" s="15"/>
      <c r="AE19" s="4"/>
      <c r="AF19" s="7"/>
      <c r="AG19" s="22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5"/>
      <c r="AS19" s="7"/>
      <c r="AT19" s="7"/>
      <c r="AU19" s="7"/>
      <c r="AV19" s="224"/>
      <c r="AW19" s="224"/>
      <c r="AX19" s="224"/>
      <c r="AY19" s="224"/>
      <c r="AZ19" s="224"/>
      <c r="BA19" s="7"/>
    </row>
    <row r="20" spans="1:53" ht="7.5" customHeight="1">
      <c r="A20" s="224">
        <v>43</v>
      </c>
      <c r="B20" s="224" t="s">
        <v>265</v>
      </c>
      <c r="C20" s="226" t="s">
        <v>115</v>
      </c>
      <c r="D20" s="224" t="s">
        <v>266</v>
      </c>
      <c r="E20" s="225" t="s">
        <v>148</v>
      </c>
      <c r="F20" s="8"/>
      <c r="G20" s="8"/>
      <c r="H20" s="8"/>
      <c r="I20" s="8"/>
      <c r="J20" s="8"/>
      <c r="K20" s="254"/>
      <c r="L20" s="18"/>
      <c r="M20" s="23"/>
      <c r="N20" s="13"/>
      <c r="O20" s="13"/>
      <c r="P20" s="15"/>
      <c r="Q20" s="18"/>
      <c r="R20" s="15"/>
      <c r="S20" s="35"/>
      <c r="T20" s="8"/>
      <c r="U20" s="10"/>
      <c r="V20" s="8"/>
      <c r="W20" s="8"/>
      <c r="X20" s="8"/>
      <c r="Y20" s="224" t="s">
        <v>294</v>
      </c>
      <c r="Z20" s="226" t="s">
        <v>115</v>
      </c>
      <c r="AA20" s="224" t="s">
        <v>295</v>
      </c>
      <c r="AB20" s="224" t="s">
        <v>158</v>
      </c>
      <c r="AC20" s="224">
        <v>57</v>
      </c>
      <c r="AD20" s="15"/>
      <c r="AE20" s="4"/>
      <c r="AF20" s="7"/>
      <c r="AG20" s="22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5"/>
      <c r="AS20" s="7"/>
      <c r="AT20" s="7"/>
      <c r="AU20" s="7"/>
      <c r="AV20" s="224"/>
      <c r="AW20" s="224"/>
      <c r="AX20" s="224"/>
      <c r="AY20" s="224"/>
      <c r="AZ20" s="224"/>
      <c r="BA20" s="7"/>
    </row>
    <row r="21" spans="1:53" ht="7.5" customHeight="1">
      <c r="A21" s="224"/>
      <c r="B21" s="224"/>
      <c r="C21" s="226"/>
      <c r="D21" s="224"/>
      <c r="E21" s="225"/>
      <c r="F21" s="7"/>
      <c r="G21" s="9"/>
      <c r="H21" s="7"/>
      <c r="I21" s="7"/>
      <c r="J21" s="7"/>
      <c r="K21" s="9"/>
      <c r="L21" s="18"/>
      <c r="M21" s="23"/>
      <c r="N21" s="13"/>
      <c r="O21" s="13"/>
      <c r="P21" s="13"/>
      <c r="Q21" s="18"/>
      <c r="R21" s="15"/>
      <c r="S21" s="13"/>
      <c r="T21" s="7"/>
      <c r="U21" s="7"/>
      <c r="V21" s="7"/>
      <c r="W21" s="7"/>
      <c r="X21" s="7"/>
      <c r="Y21" s="225"/>
      <c r="Z21" s="226"/>
      <c r="AA21" s="225"/>
      <c r="AB21" s="225"/>
      <c r="AC21" s="224"/>
      <c r="AD21" s="15"/>
      <c r="AE21" s="4"/>
      <c r="AF21" s="7"/>
      <c r="AG21" s="224"/>
      <c r="AH21" s="7"/>
      <c r="AI21" s="7"/>
      <c r="AJ21" s="7"/>
      <c r="AK21" s="7"/>
      <c r="AL21" s="5"/>
      <c r="AM21" s="7"/>
      <c r="AN21" s="7"/>
      <c r="AO21" s="7"/>
      <c r="AP21" s="7"/>
      <c r="AQ21" s="5"/>
      <c r="AR21" s="226"/>
      <c r="AS21" s="7"/>
      <c r="AT21" s="7"/>
      <c r="AU21" s="7"/>
      <c r="AV21" s="224"/>
      <c r="AW21" s="224"/>
      <c r="AX21" s="224"/>
      <c r="AY21" s="224"/>
      <c r="AZ21" s="224"/>
      <c r="BA21" s="7"/>
    </row>
    <row r="22" spans="1:53" ht="7.5" customHeight="1">
      <c r="A22" s="224">
        <v>44</v>
      </c>
      <c r="B22" s="224" t="s">
        <v>271</v>
      </c>
      <c r="C22" s="226" t="s">
        <v>115</v>
      </c>
      <c r="D22" s="224" t="s">
        <v>272</v>
      </c>
      <c r="E22" s="224" t="s">
        <v>273</v>
      </c>
      <c r="F22" s="8"/>
      <c r="G22" s="10"/>
      <c r="H22" s="8"/>
      <c r="I22" s="8"/>
      <c r="J22" s="8"/>
      <c r="K22" s="10"/>
      <c r="L22" s="18"/>
      <c r="M22" s="23"/>
      <c r="N22" s="25"/>
      <c r="O22" s="25"/>
      <c r="P22" s="20"/>
      <c r="Q22" s="18"/>
      <c r="R22" s="13"/>
      <c r="S22" s="13"/>
      <c r="T22" s="7"/>
      <c r="U22" s="7"/>
      <c r="V22" s="7"/>
      <c r="W22" s="7"/>
      <c r="X22" s="7"/>
      <c r="Y22" s="224"/>
      <c r="Z22" s="224"/>
      <c r="AA22" s="224"/>
      <c r="AB22" s="224"/>
      <c r="AC22" s="224"/>
      <c r="AD22" s="15"/>
      <c r="AE22" s="4"/>
      <c r="AF22" s="7"/>
      <c r="AG22" s="224"/>
      <c r="AH22" s="7"/>
      <c r="AI22" s="7"/>
      <c r="AJ22" s="7"/>
      <c r="AK22" s="7"/>
      <c r="AL22" s="5"/>
      <c r="AM22" s="7"/>
      <c r="AN22" s="7"/>
      <c r="AO22" s="7"/>
      <c r="AP22" s="7"/>
      <c r="AQ22" s="5"/>
      <c r="AR22" s="226"/>
      <c r="AS22" s="7"/>
      <c r="AT22" s="7"/>
      <c r="AU22" s="7"/>
      <c r="AV22" s="224"/>
      <c r="AW22" s="224"/>
      <c r="AX22" s="224"/>
      <c r="AY22" s="226"/>
      <c r="AZ22" s="224"/>
      <c r="BA22" s="7"/>
    </row>
    <row r="23" spans="1:53" ht="7.5" customHeight="1">
      <c r="A23" s="224"/>
      <c r="B23" s="224"/>
      <c r="C23" s="226"/>
      <c r="D23" s="224"/>
      <c r="E23" s="224"/>
      <c r="F23" s="7"/>
      <c r="G23" s="7"/>
      <c r="H23" s="7"/>
      <c r="I23" s="9"/>
      <c r="J23" s="7"/>
      <c r="K23" s="9"/>
      <c r="L23" s="13"/>
      <c r="M23" s="264" t="s">
        <v>242</v>
      </c>
      <c r="N23" s="40"/>
      <c r="O23" s="80"/>
      <c r="P23" s="73"/>
      <c r="Q23" s="248" t="s">
        <v>243</v>
      </c>
      <c r="R23" s="13"/>
      <c r="S23" s="13"/>
      <c r="T23" s="13"/>
      <c r="U23" s="13"/>
      <c r="V23" s="13"/>
      <c r="W23" s="13"/>
      <c r="X23" s="13"/>
      <c r="Y23" s="224"/>
      <c r="Z23" s="224"/>
      <c r="AA23" s="224"/>
      <c r="AB23" s="224"/>
      <c r="AC23" s="224"/>
      <c r="AD23" s="15"/>
      <c r="AE23" s="4"/>
      <c r="AF23" s="7"/>
      <c r="AG23" s="224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3"/>
      <c r="AS23" s="5"/>
      <c r="AT23" s="5"/>
      <c r="AU23" s="5"/>
      <c r="AV23" s="224"/>
      <c r="AW23" s="224"/>
      <c r="AX23" s="224"/>
      <c r="AY23" s="226"/>
      <c r="AZ23" s="224"/>
      <c r="BA23" s="7"/>
    </row>
    <row r="24" spans="1:53" ht="7.5" customHeight="1">
      <c r="A24" s="224">
        <v>45</v>
      </c>
      <c r="B24" s="224" t="s">
        <v>304</v>
      </c>
      <c r="C24" s="226" t="s">
        <v>115</v>
      </c>
      <c r="D24" s="224" t="s">
        <v>305</v>
      </c>
      <c r="E24" s="224" t="s">
        <v>306</v>
      </c>
      <c r="F24" s="8"/>
      <c r="G24" s="8"/>
      <c r="H24" s="8"/>
      <c r="I24" s="10"/>
      <c r="J24" s="8"/>
      <c r="K24" s="9"/>
      <c r="L24" s="13"/>
      <c r="M24" s="275"/>
      <c r="N24" s="239" t="s">
        <v>80</v>
      </c>
      <c r="O24" s="246"/>
      <c r="P24" s="253"/>
      <c r="Q24" s="249"/>
      <c r="R24" s="13"/>
      <c r="S24" s="16"/>
      <c r="T24" s="16"/>
      <c r="U24" s="16"/>
      <c r="V24" s="16"/>
      <c r="W24" s="16"/>
      <c r="X24" s="16"/>
      <c r="Y24" s="224" t="s">
        <v>261</v>
      </c>
      <c r="Z24" s="226" t="s">
        <v>115</v>
      </c>
      <c r="AA24" s="224" t="s">
        <v>262</v>
      </c>
      <c r="AB24" s="224" t="s">
        <v>157</v>
      </c>
      <c r="AC24" s="224">
        <v>58</v>
      </c>
      <c r="AD24" s="15"/>
      <c r="AE24" s="4"/>
      <c r="AF24" s="7"/>
      <c r="AG24" s="22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"/>
      <c r="AT24" s="5"/>
      <c r="AU24" s="5"/>
      <c r="AV24" s="224"/>
      <c r="AW24" s="224"/>
      <c r="AX24" s="224"/>
      <c r="AY24" s="224"/>
      <c r="AZ24" s="224"/>
      <c r="BA24" s="7"/>
    </row>
    <row r="25" spans="1:53" ht="7.5" customHeight="1">
      <c r="A25" s="224"/>
      <c r="B25" s="225"/>
      <c r="C25" s="226"/>
      <c r="D25" s="225"/>
      <c r="E25" s="225"/>
      <c r="F25" s="13"/>
      <c r="G25" s="13"/>
      <c r="H25" s="13"/>
      <c r="I25" s="13"/>
      <c r="J25" s="13"/>
      <c r="K25" s="13"/>
      <c r="L25" s="13"/>
      <c r="M25" s="13"/>
      <c r="N25" s="243"/>
      <c r="O25" s="235"/>
      <c r="P25" s="254"/>
      <c r="Q25" s="15"/>
      <c r="R25" s="13"/>
      <c r="S25" s="18"/>
      <c r="T25" s="13"/>
      <c r="U25" s="18"/>
      <c r="V25" s="13"/>
      <c r="W25" s="13"/>
      <c r="X25" s="18"/>
      <c r="Y25" s="224"/>
      <c r="Z25" s="226"/>
      <c r="AA25" s="224"/>
      <c r="AB25" s="225"/>
      <c r="AC25" s="224"/>
      <c r="AD25" s="15"/>
      <c r="AE25" s="4"/>
      <c r="AF25" s="7"/>
      <c r="AG25" s="22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24"/>
      <c r="AW25" s="224"/>
      <c r="AX25" s="224"/>
      <c r="AY25" s="224"/>
      <c r="AZ25" s="224"/>
      <c r="BA25" s="7"/>
    </row>
    <row r="26" spans="1:53" ht="7.5" customHeight="1">
      <c r="A26" s="224">
        <v>46</v>
      </c>
      <c r="B26" s="224" t="s">
        <v>256</v>
      </c>
      <c r="C26" s="226" t="s">
        <v>115</v>
      </c>
      <c r="D26" s="224" t="s">
        <v>257</v>
      </c>
      <c r="E26" s="225" t="s">
        <v>148</v>
      </c>
      <c r="F26" s="8"/>
      <c r="G26" s="8"/>
      <c r="H26" s="8"/>
      <c r="I26" s="8"/>
      <c r="J26" s="16"/>
      <c r="K26" s="16"/>
      <c r="L26" s="13"/>
      <c r="M26" s="27"/>
      <c r="N26" s="13"/>
      <c r="O26" s="13"/>
      <c r="P26" s="13"/>
      <c r="Q26" s="18"/>
      <c r="R26" s="13"/>
      <c r="S26" s="35"/>
      <c r="T26" s="16"/>
      <c r="U26" s="35"/>
      <c r="V26" s="16"/>
      <c r="W26" s="16"/>
      <c r="X26" s="35"/>
      <c r="Y26" s="224" t="s">
        <v>278</v>
      </c>
      <c r="Z26" s="226" t="s">
        <v>115</v>
      </c>
      <c r="AA26" s="224" t="s">
        <v>279</v>
      </c>
      <c r="AB26" s="224" t="s">
        <v>158</v>
      </c>
      <c r="AC26" s="224">
        <v>59</v>
      </c>
      <c r="AD26" s="15"/>
      <c r="AE26" s="4"/>
      <c r="AF26" s="7"/>
      <c r="AG26" s="22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224"/>
      <c r="AW26" s="224"/>
      <c r="AX26" s="224"/>
      <c r="AY26" s="224"/>
      <c r="AZ26" s="224"/>
      <c r="BA26" s="7"/>
    </row>
    <row r="27" spans="1:53" ht="7.5" customHeight="1">
      <c r="A27" s="224"/>
      <c r="B27" s="224"/>
      <c r="C27" s="226"/>
      <c r="D27" s="224"/>
      <c r="E27" s="225"/>
      <c r="F27" s="7"/>
      <c r="G27" s="7"/>
      <c r="H27" s="9"/>
      <c r="I27" s="7"/>
      <c r="J27" s="7"/>
      <c r="K27" s="7"/>
      <c r="L27" s="18"/>
      <c r="M27" s="23"/>
      <c r="N27" s="13"/>
      <c r="O27" s="13"/>
      <c r="P27" s="13"/>
      <c r="Q27" s="18"/>
      <c r="R27" s="13"/>
      <c r="S27" s="18"/>
      <c r="T27" s="34"/>
      <c r="U27" s="13"/>
      <c r="V27" s="34"/>
      <c r="W27" s="13"/>
      <c r="X27" s="18"/>
      <c r="Y27" s="225"/>
      <c r="Z27" s="226"/>
      <c r="AA27" s="225"/>
      <c r="AB27" s="224"/>
      <c r="AC27" s="224"/>
      <c r="AD27" s="15"/>
      <c r="AE27" s="4"/>
      <c r="AF27" s="7"/>
      <c r="AG27" s="22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224"/>
      <c r="AW27" s="224"/>
      <c r="AX27" s="224"/>
      <c r="AY27" s="224"/>
      <c r="AZ27" s="224"/>
      <c r="BA27" s="7"/>
    </row>
    <row r="28" spans="1:53" ht="7.5" customHeight="1">
      <c r="A28" s="224">
        <v>47</v>
      </c>
      <c r="B28" s="224" t="s">
        <v>274</v>
      </c>
      <c r="C28" s="226" t="s">
        <v>115</v>
      </c>
      <c r="D28" s="224" t="s">
        <v>275</v>
      </c>
      <c r="E28" s="224" t="s">
        <v>276</v>
      </c>
      <c r="F28" s="8"/>
      <c r="G28" s="8"/>
      <c r="H28" s="10"/>
      <c r="I28" s="8"/>
      <c r="J28" s="8"/>
      <c r="K28" s="8"/>
      <c r="L28" s="18"/>
      <c r="M28" s="23"/>
      <c r="N28" s="13"/>
      <c r="O28" s="13"/>
      <c r="P28" s="13"/>
      <c r="Q28" s="18"/>
      <c r="R28" s="19"/>
      <c r="S28" s="73"/>
      <c r="T28" s="35"/>
      <c r="U28" s="16"/>
      <c r="V28" s="35"/>
      <c r="W28" s="16"/>
      <c r="X28" s="35"/>
      <c r="Y28" s="224" t="s">
        <v>307</v>
      </c>
      <c r="Z28" s="226" t="s">
        <v>115</v>
      </c>
      <c r="AA28" s="224" t="s">
        <v>308</v>
      </c>
      <c r="AB28" s="224" t="s">
        <v>148</v>
      </c>
      <c r="AC28" s="224">
        <v>60</v>
      </c>
      <c r="AD28" s="15"/>
      <c r="AE28" s="4"/>
      <c r="AG28" s="22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224"/>
      <c r="AW28" s="226"/>
      <c r="AX28" s="224"/>
      <c r="AY28" s="224"/>
      <c r="AZ28" s="224"/>
      <c r="BA28" s="7"/>
    </row>
    <row r="29" spans="1:53" ht="7.5" customHeight="1">
      <c r="A29" s="224"/>
      <c r="B29" s="225"/>
      <c r="C29" s="226"/>
      <c r="D29" s="225"/>
      <c r="E29" s="225"/>
      <c r="F29" s="7"/>
      <c r="G29" s="7"/>
      <c r="H29" s="7"/>
      <c r="I29" s="11"/>
      <c r="J29" s="12"/>
      <c r="K29" s="7"/>
      <c r="L29" s="19"/>
      <c r="M29" s="23"/>
      <c r="N29" s="13"/>
      <c r="O29" s="13"/>
      <c r="P29" s="28"/>
      <c r="Q29" s="38"/>
      <c r="R29" s="18"/>
      <c r="S29" s="18"/>
      <c r="T29" s="18"/>
      <c r="U29" s="13"/>
      <c r="V29" s="13"/>
      <c r="W29" s="34"/>
      <c r="X29" s="13"/>
      <c r="Y29" s="225"/>
      <c r="Z29" s="226"/>
      <c r="AA29" s="225"/>
      <c r="AB29" s="225"/>
      <c r="AC29" s="224"/>
      <c r="AD29" s="15"/>
      <c r="AE29" s="4"/>
      <c r="AG29" s="22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226"/>
      <c r="AW29" s="226"/>
      <c r="AX29" s="224"/>
      <c r="AY29" s="224"/>
      <c r="AZ29" s="224"/>
      <c r="BA29" s="7"/>
    </row>
    <row r="30" spans="1:53" ht="7.5" customHeight="1">
      <c r="A30" s="224">
        <v>48</v>
      </c>
      <c r="B30" s="224" t="s">
        <v>292</v>
      </c>
      <c r="C30" s="226" t="s">
        <v>115</v>
      </c>
      <c r="D30" s="224" t="s">
        <v>293</v>
      </c>
      <c r="E30" s="224" t="s">
        <v>158</v>
      </c>
      <c r="F30" s="8"/>
      <c r="G30" s="8"/>
      <c r="H30" s="8"/>
      <c r="I30" s="8"/>
      <c r="J30" s="10"/>
      <c r="K30" s="8"/>
      <c r="L30" s="20"/>
      <c r="M30" s="23"/>
      <c r="N30" s="13"/>
      <c r="O30" s="13"/>
      <c r="P30" s="29"/>
      <c r="Q30" s="38"/>
      <c r="R30" s="18"/>
      <c r="S30" s="35"/>
      <c r="T30" s="35"/>
      <c r="U30" s="16"/>
      <c r="V30" s="16"/>
      <c r="W30" s="35"/>
      <c r="X30" s="16"/>
      <c r="Y30" s="224" t="s">
        <v>300</v>
      </c>
      <c r="Z30" s="226" t="s">
        <v>115</v>
      </c>
      <c r="AA30" s="224" t="s">
        <v>301</v>
      </c>
      <c r="AB30" s="224" t="s">
        <v>194</v>
      </c>
      <c r="AC30" s="224">
        <v>61</v>
      </c>
      <c r="AD30" s="15"/>
      <c r="AE30" s="4"/>
      <c r="AG30" s="22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"/>
      <c r="AW30" s="4"/>
      <c r="AX30" s="4"/>
      <c r="AY30" s="4"/>
      <c r="AZ30" s="4"/>
      <c r="BA30" s="7"/>
    </row>
    <row r="31" spans="1:53" ht="7.5" customHeight="1">
      <c r="A31" s="224"/>
      <c r="B31" s="225"/>
      <c r="C31" s="226"/>
      <c r="D31" s="225"/>
      <c r="E31" s="225"/>
      <c r="F31" s="7"/>
      <c r="G31" s="7"/>
      <c r="H31" s="7"/>
      <c r="I31" s="7"/>
      <c r="J31" s="7"/>
      <c r="K31" s="7"/>
      <c r="L31" s="264" t="s">
        <v>238</v>
      </c>
      <c r="M31" s="26"/>
      <c r="N31" s="30"/>
      <c r="O31" s="30"/>
      <c r="P31" s="31"/>
      <c r="Q31" s="39"/>
      <c r="R31" s="248" t="s">
        <v>84</v>
      </c>
      <c r="S31" s="13"/>
      <c r="T31" s="13"/>
      <c r="U31" s="13"/>
      <c r="V31" s="13"/>
      <c r="W31" s="13"/>
      <c r="X31" s="13"/>
      <c r="Y31" s="224"/>
      <c r="Z31" s="226"/>
      <c r="AA31" s="225"/>
      <c r="AB31" s="225"/>
      <c r="AC31" s="224"/>
      <c r="AD31" s="15"/>
      <c r="AE31" s="4"/>
      <c r="AG31" s="224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"/>
      <c r="AW31" s="4"/>
      <c r="AX31" s="4"/>
      <c r="AY31" s="4"/>
      <c r="AZ31" s="4"/>
      <c r="BA31" s="7"/>
    </row>
    <row r="32" spans="1:53" ht="7.5" customHeight="1">
      <c r="A32" s="224">
        <v>49</v>
      </c>
      <c r="B32" s="224" t="s">
        <v>258</v>
      </c>
      <c r="C32" s="226" t="s">
        <v>115</v>
      </c>
      <c r="D32" s="224" t="s">
        <v>259</v>
      </c>
      <c r="E32" s="224" t="s">
        <v>260</v>
      </c>
      <c r="F32" s="8"/>
      <c r="G32" s="8"/>
      <c r="H32" s="8"/>
      <c r="I32" s="8"/>
      <c r="J32" s="16"/>
      <c r="K32" s="16"/>
      <c r="L32" s="265"/>
      <c r="M32" s="13"/>
      <c r="N32" s="30"/>
      <c r="O32" s="30"/>
      <c r="P32" s="31"/>
      <c r="Q32" s="31"/>
      <c r="R32" s="249"/>
      <c r="S32" s="7"/>
      <c r="T32" s="8"/>
      <c r="U32" s="8"/>
      <c r="V32" s="8"/>
      <c r="W32" s="8"/>
      <c r="X32" s="8"/>
      <c r="Y32" s="224" t="s">
        <v>252</v>
      </c>
      <c r="Z32" s="226" t="s">
        <v>115</v>
      </c>
      <c r="AA32" s="224" t="s">
        <v>253</v>
      </c>
      <c r="AB32" s="225" t="s">
        <v>148</v>
      </c>
      <c r="AC32" s="224">
        <v>62</v>
      </c>
      <c r="AD32" s="4"/>
      <c r="AE32" s="4"/>
      <c r="AG32" s="22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5"/>
      <c r="AW32" s="7"/>
      <c r="AX32" s="15"/>
      <c r="AY32" s="15"/>
      <c r="AZ32" s="15"/>
      <c r="BA32" s="7"/>
    </row>
    <row r="33" spans="1:53" ht="7.5" customHeight="1">
      <c r="A33" s="224"/>
      <c r="B33" s="224"/>
      <c r="C33" s="226"/>
      <c r="D33" s="224"/>
      <c r="E33" s="224"/>
      <c r="F33" s="7"/>
      <c r="G33" s="7"/>
      <c r="H33" s="9"/>
      <c r="I33" s="7"/>
      <c r="J33" s="7"/>
      <c r="K33" s="7"/>
      <c r="L33" s="20"/>
      <c r="M33" s="13"/>
      <c r="N33" s="13"/>
      <c r="O33" s="13"/>
      <c r="P33" s="13"/>
      <c r="Q33" s="15"/>
      <c r="R33" s="18"/>
      <c r="S33" s="12"/>
      <c r="T33" s="7"/>
      <c r="U33" s="7"/>
      <c r="V33" s="7"/>
      <c r="W33" s="9"/>
      <c r="X33" s="7"/>
      <c r="Y33" s="224"/>
      <c r="Z33" s="226"/>
      <c r="AA33" s="224"/>
      <c r="AB33" s="225"/>
      <c r="AC33" s="224"/>
      <c r="AD33" s="4"/>
      <c r="AE33" s="4"/>
      <c r="AG33" s="224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5"/>
      <c r="AW33" s="7"/>
      <c r="AX33" s="15"/>
      <c r="AY33" s="15"/>
      <c r="AZ33" s="15"/>
      <c r="BA33" s="7"/>
    </row>
    <row r="34" spans="1:53" ht="7.5" customHeight="1">
      <c r="A34" s="224">
        <v>50</v>
      </c>
      <c r="B34" s="224" t="s">
        <v>277</v>
      </c>
      <c r="C34" s="226" t="s">
        <v>115</v>
      </c>
      <c r="D34" s="224" t="s">
        <v>450</v>
      </c>
      <c r="E34" s="224" t="s">
        <v>158</v>
      </c>
      <c r="F34" s="8"/>
      <c r="G34" s="8"/>
      <c r="H34" s="10"/>
      <c r="I34" s="8"/>
      <c r="J34" s="8"/>
      <c r="K34" s="8"/>
      <c r="L34" s="26"/>
      <c r="M34" s="13"/>
      <c r="N34" s="13"/>
      <c r="O34" s="13"/>
      <c r="P34" s="13"/>
      <c r="Q34" s="30"/>
      <c r="R34" s="37"/>
      <c r="S34" s="10"/>
      <c r="T34" s="8"/>
      <c r="U34" s="8"/>
      <c r="V34" s="8"/>
      <c r="W34" s="10"/>
      <c r="X34" s="8"/>
      <c r="Y34" s="224" t="s">
        <v>282</v>
      </c>
      <c r="Z34" s="226" t="s">
        <v>115</v>
      </c>
      <c r="AA34" s="224" t="s">
        <v>283</v>
      </c>
      <c r="AB34" s="224" t="s">
        <v>284</v>
      </c>
      <c r="AC34" s="224">
        <v>63</v>
      </c>
      <c r="AD34" s="15"/>
      <c r="AE34" s="15"/>
      <c r="AG34" s="224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5"/>
      <c r="AW34" s="7"/>
      <c r="AX34" s="15"/>
      <c r="AY34" s="15"/>
      <c r="AZ34" s="15"/>
      <c r="BA34" s="7"/>
    </row>
    <row r="35" spans="1:53" ht="7.5" customHeight="1">
      <c r="A35" s="224"/>
      <c r="B35" s="225"/>
      <c r="C35" s="226"/>
      <c r="D35" s="225"/>
      <c r="E35" s="224"/>
      <c r="F35" s="7"/>
      <c r="G35" s="7"/>
      <c r="H35" s="7"/>
      <c r="I35" s="11"/>
      <c r="J35" s="12"/>
      <c r="K35" s="7"/>
      <c r="L35" s="18"/>
      <c r="M35" s="13"/>
      <c r="N35" s="13"/>
      <c r="O35" s="13"/>
      <c r="P35" s="13"/>
      <c r="Q35" s="30"/>
      <c r="R35" s="15"/>
      <c r="S35" s="18"/>
      <c r="T35" s="7"/>
      <c r="U35" s="12"/>
      <c r="V35" s="7"/>
      <c r="W35" s="7"/>
      <c r="X35" s="7"/>
      <c r="Y35" s="225"/>
      <c r="Z35" s="226"/>
      <c r="AA35" s="225"/>
      <c r="AB35" s="225"/>
      <c r="AC35" s="224"/>
      <c r="AD35" s="15"/>
      <c r="AE35" s="15"/>
      <c r="AG35" s="22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224"/>
      <c r="AW35" s="224"/>
      <c r="AX35" s="224"/>
      <c r="AY35" s="224"/>
      <c r="AZ35" s="224"/>
      <c r="BA35" s="7"/>
    </row>
    <row r="36" spans="1:53" ht="7.5" customHeight="1">
      <c r="A36" s="224">
        <v>51</v>
      </c>
      <c r="B36" s="224" t="s">
        <v>298</v>
      </c>
      <c r="C36" s="226" t="s">
        <v>115</v>
      </c>
      <c r="D36" s="224" t="s">
        <v>299</v>
      </c>
      <c r="E36" s="224" t="s">
        <v>146</v>
      </c>
      <c r="F36" s="8"/>
      <c r="G36" s="8"/>
      <c r="H36" s="8"/>
      <c r="I36" s="8"/>
      <c r="J36" s="10"/>
      <c r="K36" s="8"/>
      <c r="L36" s="18"/>
      <c r="M36" s="13"/>
      <c r="N36" s="13"/>
      <c r="O36" s="13"/>
      <c r="P36" s="13"/>
      <c r="Q36" s="13"/>
      <c r="R36" s="13"/>
      <c r="S36" s="35"/>
      <c r="T36" s="8"/>
      <c r="U36" s="10"/>
      <c r="V36" s="8"/>
      <c r="W36" s="8"/>
      <c r="X36" s="8"/>
      <c r="Y36" s="224" t="s">
        <v>289</v>
      </c>
      <c r="Z36" s="226" t="s">
        <v>115</v>
      </c>
      <c r="AA36" s="224" t="s">
        <v>290</v>
      </c>
      <c r="AB36" s="225" t="s">
        <v>233</v>
      </c>
      <c r="AC36" s="224">
        <v>64</v>
      </c>
      <c r="AD36" s="15"/>
      <c r="AE36" s="15"/>
      <c r="AG36" s="1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224"/>
      <c r="AW36" s="224"/>
      <c r="AX36" s="224"/>
      <c r="AY36" s="224"/>
      <c r="AZ36" s="224"/>
      <c r="BA36" s="7"/>
    </row>
    <row r="37" spans="1:53" ht="7.5" customHeight="1">
      <c r="A37" s="224"/>
      <c r="B37" s="225"/>
      <c r="C37" s="226"/>
      <c r="D37" s="225"/>
      <c r="E37" s="22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25"/>
      <c r="Z37" s="226"/>
      <c r="AA37" s="225"/>
      <c r="AB37" s="225"/>
      <c r="AC37" s="224"/>
      <c r="AD37" s="15"/>
      <c r="AE37" s="15"/>
      <c r="AG37" s="1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224"/>
      <c r="AW37" s="224"/>
      <c r="AX37" s="224"/>
      <c r="AY37" s="224"/>
      <c r="AZ37" s="224"/>
      <c r="BA37" s="7"/>
    </row>
    <row r="38" spans="1:53" ht="9" customHeight="1">
      <c r="A38" s="4"/>
      <c r="B38" s="4"/>
      <c r="C38" s="4"/>
      <c r="D38" s="4"/>
      <c r="E38" s="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4"/>
      <c r="Z38" s="4"/>
      <c r="AA38" s="4"/>
      <c r="AB38" s="4"/>
      <c r="AC38" s="4"/>
      <c r="AD38" s="15"/>
      <c r="AE38" s="15"/>
      <c r="AG38" s="15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224"/>
      <c r="AW38" s="224"/>
      <c r="AX38" s="224"/>
      <c r="AY38" s="224"/>
      <c r="AZ38" s="224"/>
      <c r="BA38" s="7"/>
    </row>
    <row r="39" spans="1:53" ht="9" customHeight="1">
      <c r="A39" s="4"/>
      <c r="B39" s="4"/>
      <c r="C39" s="4"/>
      <c r="D39" s="4"/>
      <c r="E39" s="4"/>
      <c r="F39" s="251"/>
      <c r="G39" s="251"/>
      <c r="H39" s="251"/>
      <c r="I39" s="7"/>
      <c r="J39" s="7"/>
      <c r="K39" s="7"/>
      <c r="L39" s="229"/>
      <c r="M39" s="7"/>
      <c r="N39" s="7"/>
      <c r="O39" s="7"/>
      <c r="P39" s="7"/>
      <c r="Q39" s="7"/>
      <c r="R39" s="229"/>
      <c r="S39" s="7"/>
      <c r="T39" s="7"/>
      <c r="U39" s="7"/>
      <c r="V39" s="251"/>
      <c r="W39" s="251"/>
      <c r="X39" s="251"/>
      <c r="Y39" s="4"/>
      <c r="Z39" s="4"/>
      <c r="AA39" s="4"/>
      <c r="AB39" s="4"/>
      <c r="AC39" s="4"/>
      <c r="AD39" s="15"/>
      <c r="AE39" s="15"/>
      <c r="AG39" s="15"/>
      <c r="AH39" s="15"/>
      <c r="AI39" s="15"/>
      <c r="AJ39" s="15"/>
      <c r="AK39" s="15"/>
      <c r="AL39" s="7"/>
      <c r="AM39" s="4"/>
      <c r="AN39" s="4"/>
      <c r="AO39" s="4"/>
      <c r="AP39" s="4"/>
      <c r="AQ39" s="7"/>
      <c r="AR39" s="7"/>
      <c r="AS39" s="7"/>
      <c r="AT39" s="7"/>
      <c r="AU39" s="7"/>
      <c r="AV39" s="224"/>
      <c r="AW39" s="224"/>
      <c r="AX39" s="224"/>
      <c r="AY39" s="224"/>
      <c r="AZ39" s="224"/>
      <c r="BA39" s="7"/>
    </row>
    <row r="40" spans="1:53" ht="9" customHeight="1">
      <c r="A40" s="4"/>
      <c r="B40" s="4"/>
      <c r="C40" s="4"/>
      <c r="D40" s="4"/>
      <c r="E40" s="276"/>
      <c r="F40" s="7"/>
      <c r="G40" s="7"/>
      <c r="H40" s="7"/>
      <c r="I40" s="229"/>
      <c r="J40" s="7"/>
      <c r="K40" s="229"/>
      <c r="L40" s="251"/>
      <c r="M40" s="7"/>
      <c r="N40" s="229"/>
      <c r="O40" s="250"/>
      <c r="P40" s="250"/>
      <c r="Q40" s="7"/>
      <c r="R40" s="251"/>
      <c r="S40" s="229"/>
      <c r="T40" s="7"/>
      <c r="U40" s="229"/>
      <c r="V40" s="7"/>
      <c r="W40" s="7"/>
      <c r="X40" s="7"/>
      <c r="Y40" s="284"/>
      <c r="Z40" s="4"/>
      <c r="AA40" s="4"/>
      <c r="AB40" s="4"/>
      <c r="AC40" s="4"/>
      <c r="AD40" s="15"/>
      <c r="AE40" s="15"/>
      <c r="AG40" s="15"/>
      <c r="AH40" s="15"/>
      <c r="AI40" s="15"/>
      <c r="AJ40" s="15"/>
      <c r="AK40" s="15"/>
      <c r="AL40" s="7"/>
      <c r="AM40" s="4"/>
      <c r="AN40" s="4"/>
      <c r="AO40" s="4"/>
      <c r="AP40" s="4"/>
      <c r="AQ40" s="7"/>
      <c r="AR40" s="7"/>
      <c r="AS40" s="7"/>
      <c r="AT40" s="7"/>
      <c r="AU40" s="7"/>
      <c r="AV40" s="224"/>
      <c r="AW40" s="224"/>
      <c r="AX40" s="224"/>
      <c r="AY40" s="224"/>
      <c r="AZ40" s="224"/>
      <c r="BA40" s="7"/>
    </row>
    <row r="41" spans="1:53" ht="9" customHeight="1">
      <c r="A41" s="4"/>
      <c r="B41" s="4"/>
      <c r="C41" s="4"/>
      <c r="D41" s="4"/>
      <c r="E41" s="276"/>
      <c r="F41" s="224"/>
      <c r="G41" s="250"/>
      <c r="H41" s="250"/>
      <c r="I41" s="251"/>
      <c r="J41" s="7"/>
      <c r="K41" s="251"/>
      <c r="L41" s="224"/>
      <c r="M41" s="250"/>
      <c r="N41" s="251"/>
      <c r="O41" s="250"/>
      <c r="P41" s="250"/>
      <c r="Q41" s="224"/>
      <c r="R41" s="250"/>
      <c r="S41" s="251"/>
      <c r="T41" s="7"/>
      <c r="U41" s="251"/>
      <c r="V41" s="224"/>
      <c r="W41" s="250"/>
      <c r="X41" s="250"/>
      <c r="Y41" s="287"/>
      <c r="Z41" s="4"/>
      <c r="AA41" s="4"/>
      <c r="AB41" s="4"/>
      <c r="AC41" s="4"/>
      <c r="AD41" s="15"/>
      <c r="AE41" s="15"/>
      <c r="AG41" s="15"/>
      <c r="AH41" s="15"/>
      <c r="AI41" s="15"/>
      <c r="AJ41" s="15"/>
      <c r="AK41" s="15"/>
      <c r="AL41" s="7"/>
      <c r="AM41" s="4"/>
      <c r="AN41" s="4"/>
      <c r="AO41" s="4"/>
      <c r="AP41" s="4"/>
      <c r="AQ41" s="7"/>
      <c r="AR41" s="7"/>
      <c r="AS41" s="7"/>
      <c r="AT41" s="7"/>
      <c r="AU41" s="7"/>
      <c r="AV41" s="224"/>
      <c r="AW41" s="224"/>
      <c r="AX41" s="224"/>
      <c r="AY41" s="224"/>
      <c r="AZ41" s="224"/>
      <c r="BA41" s="7"/>
    </row>
    <row r="42" spans="1:53" ht="9" customHeight="1">
      <c r="A42" s="4"/>
      <c r="B42" s="4"/>
      <c r="C42" s="4"/>
      <c r="D42" s="4"/>
      <c r="E42" s="6"/>
      <c r="F42" s="250"/>
      <c r="G42" s="250"/>
      <c r="H42" s="250"/>
      <c r="I42" s="7"/>
      <c r="J42" s="7"/>
      <c r="K42" s="7"/>
      <c r="L42" s="250"/>
      <c r="M42" s="250"/>
      <c r="N42" s="13"/>
      <c r="O42" s="13"/>
      <c r="P42" s="7"/>
      <c r="Q42" s="250"/>
      <c r="R42" s="250"/>
      <c r="S42" s="7"/>
      <c r="T42" s="7"/>
      <c r="U42" s="7"/>
      <c r="V42" s="250"/>
      <c r="W42" s="250"/>
      <c r="X42" s="250"/>
      <c r="Y42" s="15"/>
      <c r="Z42" s="4"/>
      <c r="AA42" s="4"/>
      <c r="AB42" s="4"/>
      <c r="AC42" s="4"/>
      <c r="AD42" s="15"/>
      <c r="AE42" s="15"/>
      <c r="AG42" s="15"/>
      <c r="AH42" s="15"/>
      <c r="AI42" s="15"/>
      <c r="AJ42" s="15"/>
      <c r="AK42" s="15"/>
      <c r="AL42" s="7"/>
      <c r="AM42" s="4"/>
      <c r="AN42" s="4"/>
      <c r="AO42" s="4"/>
      <c r="AP42" s="4"/>
      <c r="AQ42" s="7"/>
      <c r="AR42" s="7"/>
      <c r="AS42" s="7"/>
      <c r="AT42" s="7"/>
      <c r="AU42" s="7"/>
      <c r="AV42" s="224"/>
      <c r="AW42" s="224"/>
      <c r="AX42" s="224"/>
      <c r="AY42" s="224"/>
      <c r="AZ42" s="224"/>
      <c r="BA42" s="7"/>
    </row>
    <row r="43" spans="1:53" ht="9" customHeight="1">
      <c r="A43" s="4"/>
      <c r="B43" s="4"/>
      <c r="C43" s="4"/>
      <c r="D43" s="4"/>
      <c r="E43" s="51"/>
      <c r="F43" s="52"/>
      <c r="G43" s="230"/>
      <c r="H43" s="230"/>
      <c r="I43" s="230"/>
      <c r="J43" s="55"/>
      <c r="K43" s="229"/>
      <c r="L43" s="230"/>
      <c r="M43" s="251"/>
      <c r="N43" s="230"/>
      <c r="O43" s="230"/>
      <c r="P43" s="229"/>
      <c r="Q43" s="230"/>
      <c r="R43" s="251"/>
      <c r="S43" s="230"/>
      <c r="T43" s="56"/>
      <c r="U43" s="229"/>
      <c r="V43" s="230"/>
      <c r="W43" s="53"/>
      <c r="X43" s="59"/>
      <c r="Y43" s="60"/>
      <c r="Z43" s="4"/>
      <c r="AA43" s="4"/>
      <c r="AB43" s="4"/>
      <c r="AC43" s="4"/>
      <c r="AD43" s="15"/>
      <c r="AE43" s="15"/>
      <c r="AG43" s="15"/>
      <c r="AH43" s="15"/>
      <c r="AI43" s="15"/>
      <c r="AJ43" s="15"/>
      <c r="AK43" s="15"/>
      <c r="AL43" s="7"/>
      <c r="AM43" s="4"/>
      <c r="AN43" s="4"/>
      <c r="AO43" s="4"/>
      <c r="AP43" s="4"/>
      <c r="AQ43" s="7"/>
      <c r="AR43" s="7"/>
      <c r="AS43" s="7"/>
      <c r="AT43" s="7"/>
      <c r="AU43" s="7"/>
      <c r="AV43" s="224"/>
      <c r="AW43" s="224"/>
      <c r="AX43" s="224"/>
      <c r="AY43" s="224"/>
      <c r="AZ43" s="224"/>
      <c r="BA43" s="7"/>
    </row>
    <row r="44" spans="1:53" ht="9" customHeight="1">
      <c r="A44" s="4"/>
      <c r="B44" s="4"/>
      <c r="C44" s="4"/>
      <c r="D44" s="4"/>
      <c r="E44" s="279"/>
      <c r="F44" s="280"/>
      <c r="G44" s="281"/>
      <c r="H44" s="282"/>
      <c r="I44" s="282"/>
      <c r="J44" s="13"/>
      <c r="K44" s="281"/>
      <c r="L44" s="282"/>
      <c r="M44" s="281"/>
      <c r="N44" s="282"/>
      <c r="O44" s="282"/>
      <c r="P44" s="281"/>
      <c r="Q44" s="282"/>
      <c r="R44" s="281"/>
      <c r="S44" s="282"/>
      <c r="T44" s="281"/>
      <c r="U44" s="282"/>
      <c r="V44" s="282"/>
      <c r="W44" s="47"/>
      <c r="X44" s="283"/>
      <c r="Y44" s="280"/>
      <c r="Z44" s="4"/>
      <c r="AA44" s="4"/>
      <c r="AB44" s="4"/>
      <c r="AC44" s="4"/>
      <c r="AD44" s="15"/>
      <c r="AE44" s="15"/>
      <c r="AG44" s="15"/>
      <c r="AH44" s="15"/>
      <c r="AI44" s="15"/>
      <c r="AJ44" s="15"/>
      <c r="AK44" s="15"/>
      <c r="AL44" s="7"/>
      <c r="AM44" s="4"/>
      <c r="AN44" s="4"/>
      <c r="AO44" s="4"/>
      <c r="AP44" s="4"/>
      <c r="AQ44" s="7"/>
      <c r="AR44" s="7"/>
      <c r="AS44" s="7"/>
      <c r="AT44" s="7"/>
      <c r="AU44" s="7"/>
      <c r="AV44" s="224"/>
      <c r="AW44" s="224"/>
      <c r="AX44" s="224"/>
      <c r="AY44" s="224"/>
      <c r="AZ44" s="224"/>
      <c r="BA44" s="7"/>
    </row>
    <row r="45" spans="1:53" ht="9" customHeight="1">
      <c r="A45" s="4"/>
      <c r="B45" s="4"/>
      <c r="C45" s="4"/>
      <c r="D45" s="4"/>
      <c r="E45" s="280"/>
      <c r="F45" s="280"/>
      <c r="G45" s="282"/>
      <c r="H45" s="282"/>
      <c r="I45" s="282"/>
      <c r="J45" s="13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7"/>
      <c r="X45" s="280"/>
      <c r="Y45" s="280"/>
      <c r="Z45" s="4"/>
      <c r="AA45" s="4"/>
      <c r="AB45" s="4"/>
      <c r="AC45" s="4"/>
      <c r="AD45" s="15"/>
      <c r="AE45" s="15"/>
      <c r="AG45" s="15"/>
      <c r="AH45" s="15"/>
      <c r="AI45" s="15"/>
      <c r="AJ45" s="15"/>
      <c r="AK45" s="15"/>
      <c r="AL45" s="7"/>
      <c r="AM45" s="4"/>
      <c r="AN45" s="4"/>
      <c r="AO45" s="4"/>
      <c r="AP45" s="4"/>
      <c r="AQ45" s="7"/>
      <c r="AR45" s="7"/>
      <c r="AS45" s="7"/>
      <c r="AT45" s="7"/>
      <c r="AU45" s="7"/>
      <c r="AV45" s="224"/>
      <c r="AW45" s="224"/>
      <c r="AX45" s="224"/>
      <c r="AY45" s="224"/>
      <c r="AZ45" s="224"/>
      <c r="BA45" s="7"/>
    </row>
    <row r="46" spans="1:53" ht="9" customHeight="1">
      <c r="A46" s="4"/>
      <c r="B46" s="15"/>
      <c r="C46" s="15"/>
      <c r="D46" s="15"/>
      <c r="E46" s="280"/>
      <c r="F46" s="280"/>
      <c r="G46" s="282"/>
      <c r="H46" s="282"/>
      <c r="I46" s="282"/>
      <c r="J46" s="13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7"/>
      <c r="X46" s="280"/>
      <c r="Y46" s="280"/>
      <c r="Z46" s="15"/>
      <c r="AA46" s="7"/>
      <c r="AB46" s="15"/>
      <c r="AC46" s="15"/>
      <c r="AD46" s="3"/>
      <c r="AE46" s="3"/>
      <c r="AG46" s="15"/>
      <c r="AH46" s="15"/>
      <c r="AI46" s="15"/>
      <c r="AJ46" s="15"/>
      <c r="AK46" s="15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24"/>
      <c r="AW46" s="224"/>
      <c r="AX46" s="224"/>
      <c r="AY46" s="224"/>
      <c r="AZ46" s="224"/>
      <c r="BA46" s="7"/>
    </row>
    <row r="47" spans="1:53" ht="12.75" customHeight="1">
      <c r="A47" s="15"/>
      <c r="B47" s="235" t="s">
        <v>103</v>
      </c>
      <c r="C47" s="235"/>
      <c r="D47" s="235"/>
      <c r="E47" s="2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"/>
      <c r="Z47" s="15"/>
      <c r="AA47" s="7"/>
      <c r="AB47" s="15"/>
      <c r="AC47" s="15"/>
      <c r="AD47" s="15"/>
      <c r="AE47" s="15"/>
      <c r="AG47" s="22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224"/>
      <c r="AW47" s="224"/>
      <c r="AX47" s="224"/>
      <c r="AY47" s="224"/>
      <c r="AZ47" s="224"/>
      <c r="BA47" s="7"/>
    </row>
    <row r="48" spans="1:53" ht="9" customHeight="1">
      <c r="A48" s="15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7"/>
      <c r="Z48" s="15"/>
      <c r="AA48" s="7"/>
      <c r="AB48" s="15"/>
      <c r="AC48" s="15"/>
      <c r="AD48" s="15"/>
      <c r="AE48" s="15"/>
      <c r="AG48" s="224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24"/>
      <c r="AW48" s="224"/>
      <c r="AX48" s="224"/>
      <c r="AY48" s="224"/>
      <c r="AZ48" s="224"/>
      <c r="BA48" s="7"/>
    </row>
    <row r="49" spans="1:53" ht="7.5" customHeight="1">
      <c r="A49" s="224"/>
      <c r="B49" s="224"/>
      <c r="C49" s="224"/>
      <c r="D49" s="224"/>
      <c r="E49" s="224"/>
      <c r="F49" s="7"/>
      <c r="G49" s="7"/>
      <c r="H49" s="7"/>
      <c r="I49" s="7"/>
      <c r="J49" s="13"/>
      <c r="K49" s="13"/>
      <c r="L49" s="13"/>
      <c r="M49" s="13"/>
      <c r="N49" s="13"/>
      <c r="O49" s="13"/>
      <c r="P49" s="13"/>
      <c r="Q49" s="13"/>
      <c r="R49" s="13"/>
      <c r="S49" s="8"/>
      <c r="T49" s="8"/>
      <c r="U49" s="8"/>
      <c r="V49" s="8"/>
      <c r="W49" s="8"/>
      <c r="X49" s="8"/>
      <c r="Y49" s="224"/>
      <c r="Z49" s="224"/>
      <c r="AA49" s="224"/>
      <c r="AB49" s="224"/>
      <c r="AC49" s="281" t="s">
        <v>468</v>
      </c>
      <c r="AD49" s="15"/>
      <c r="AE49" s="15"/>
      <c r="AG49" s="224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24"/>
      <c r="AW49" s="224"/>
      <c r="AX49" s="224"/>
      <c r="AY49" s="224"/>
      <c r="AZ49" s="224"/>
      <c r="BA49" s="7"/>
    </row>
    <row r="50" spans="1:53" ht="7.5" customHeight="1">
      <c r="A50" s="224"/>
      <c r="B50" s="224"/>
      <c r="C50" s="224"/>
      <c r="D50" s="224"/>
      <c r="E50" s="224"/>
      <c r="F50" s="7"/>
      <c r="G50" s="7"/>
      <c r="H50" s="7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34"/>
      <c r="T50" s="13"/>
      <c r="U50" s="13"/>
      <c r="V50" s="13"/>
      <c r="W50" s="13"/>
      <c r="X50" s="13"/>
      <c r="Y50" s="224"/>
      <c r="Z50" s="224"/>
      <c r="AA50" s="224"/>
      <c r="AB50" s="224"/>
      <c r="AC50" s="281"/>
      <c r="AD50" s="15"/>
      <c r="AE50" s="15"/>
      <c r="AG50" s="224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24"/>
      <c r="AW50" s="224"/>
      <c r="AX50" s="224"/>
      <c r="AY50" s="224"/>
      <c r="AZ50" s="224"/>
      <c r="BA50" s="7"/>
    </row>
    <row r="51" spans="1:53" ht="7.5" customHeight="1">
      <c r="A51" s="224">
        <v>65</v>
      </c>
      <c r="B51" s="224" t="s">
        <v>310</v>
      </c>
      <c r="C51" s="226" t="s">
        <v>115</v>
      </c>
      <c r="D51" s="224" t="s">
        <v>311</v>
      </c>
      <c r="E51" s="224" t="s">
        <v>213</v>
      </c>
      <c r="F51" s="8"/>
      <c r="G51" s="8"/>
      <c r="H51" s="8"/>
      <c r="I51" s="8"/>
      <c r="J51" s="8"/>
      <c r="K51" s="8"/>
      <c r="L51" s="13"/>
      <c r="M51" s="13"/>
      <c r="N51" s="13"/>
      <c r="O51" s="13"/>
      <c r="P51" s="13"/>
      <c r="Q51" s="13"/>
      <c r="R51" s="13"/>
      <c r="S51" s="248" t="s">
        <v>237</v>
      </c>
      <c r="T51" s="13"/>
      <c r="U51" s="13"/>
      <c r="V51" s="13"/>
      <c r="W51" s="13"/>
      <c r="X51" s="13"/>
      <c r="Y51" s="224" t="s">
        <v>653</v>
      </c>
      <c r="Z51" s="226" t="s">
        <v>115</v>
      </c>
      <c r="AA51" s="224" t="s">
        <v>313</v>
      </c>
      <c r="AB51" s="224" t="s">
        <v>314</v>
      </c>
      <c r="AC51" s="224">
        <v>78</v>
      </c>
      <c r="AD51" s="224"/>
      <c r="AE51" s="4"/>
      <c r="AG51" s="224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224"/>
      <c r="AW51" s="224"/>
      <c r="AX51" s="224"/>
      <c r="AY51" s="224"/>
      <c r="AZ51" s="224"/>
      <c r="BA51" s="7"/>
    </row>
    <row r="52" spans="1:53" ht="7.5" customHeight="1">
      <c r="A52" s="224"/>
      <c r="B52" s="226"/>
      <c r="C52" s="226"/>
      <c r="D52" s="226"/>
      <c r="E52" s="225"/>
      <c r="F52" s="7"/>
      <c r="G52" s="7"/>
      <c r="H52" s="9"/>
      <c r="I52" s="7"/>
      <c r="J52" s="7"/>
      <c r="K52" s="7"/>
      <c r="L52" s="18"/>
      <c r="M52" s="13"/>
      <c r="N52" s="13"/>
      <c r="O52" s="13"/>
      <c r="P52" s="13"/>
      <c r="Q52" s="13"/>
      <c r="R52" s="19"/>
      <c r="S52" s="249"/>
      <c r="T52" s="12"/>
      <c r="U52" s="11"/>
      <c r="V52" s="11"/>
      <c r="W52" s="11"/>
      <c r="X52" s="12"/>
      <c r="Y52" s="224"/>
      <c r="Z52" s="226"/>
      <c r="AA52" s="224"/>
      <c r="AB52" s="224"/>
      <c r="AC52" s="224"/>
      <c r="AD52" s="224"/>
      <c r="AE52" s="4"/>
      <c r="AG52" s="224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224"/>
      <c r="AW52" s="224"/>
      <c r="AX52" s="224"/>
      <c r="AY52" s="224"/>
      <c r="AZ52" s="224"/>
      <c r="BA52" s="7"/>
    </row>
    <row r="53" spans="1:53" ht="7.5" customHeight="1">
      <c r="A53" s="224">
        <v>66</v>
      </c>
      <c r="B53" s="224" t="s">
        <v>334</v>
      </c>
      <c r="C53" s="226" t="s">
        <v>115</v>
      </c>
      <c r="D53" s="224" t="s">
        <v>335</v>
      </c>
      <c r="E53" s="224" t="s">
        <v>149</v>
      </c>
      <c r="F53" s="8"/>
      <c r="G53" s="8"/>
      <c r="H53" s="10"/>
      <c r="I53" s="8"/>
      <c r="J53" s="8"/>
      <c r="K53" s="8"/>
      <c r="L53" s="18"/>
      <c r="M53" s="13"/>
      <c r="N53" s="13"/>
      <c r="O53" s="13"/>
      <c r="P53" s="13"/>
      <c r="Q53" s="13"/>
      <c r="R53" s="20"/>
      <c r="S53" s="105"/>
      <c r="T53" s="9"/>
      <c r="U53" s="7"/>
      <c r="V53" s="7"/>
      <c r="W53" s="7"/>
      <c r="X53" s="10"/>
      <c r="Y53" s="224" t="s">
        <v>340</v>
      </c>
      <c r="Z53" s="226" t="s">
        <v>115</v>
      </c>
      <c r="AA53" s="224" t="s">
        <v>341</v>
      </c>
      <c r="AB53" s="224" t="s">
        <v>273</v>
      </c>
      <c r="AC53" s="224">
        <v>79</v>
      </c>
      <c r="AD53" s="224"/>
      <c r="AE53" s="4"/>
      <c r="AG53" s="224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224"/>
      <c r="AW53" s="224"/>
      <c r="AX53" s="224"/>
      <c r="AY53" s="224"/>
      <c r="AZ53" s="224"/>
      <c r="BA53" s="7"/>
    </row>
    <row r="54" spans="1:53" ht="7.5" customHeight="1">
      <c r="A54" s="224"/>
      <c r="B54" s="225"/>
      <c r="C54" s="226"/>
      <c r="D54" s="225"/>
      <c r="E54" s="224"/>
      <c r="F54" s="7"/>
      <c r="G54" s="7"/>
      <c r="H54" s="7"/>
      <c r="I54" s="11"/>
      <c r="J54" s="12"/>
      <c r="K54" s="7"/>
      <c r="L54" s="19"/>
      <c r="M54" s="15"/>
      <c r="N54" s="15"/>
      <c r="O54" s="15"/>
      <c r="P54" s="13"/>
      <c r="Q54" s="13"/>
      <c r="R54" s="18"/>
      <c r="S54" s="13"/>
      <c r="T54" s="12"/>
      <c r="U54" s="11"/>
      <c r="V54" s="12"/>
      <c r="W54" s="11"/>
      <c r="X54" s="11"/>
      <c r="Y54" s="225"/>
      <c r="Z54" s="226"/>
      <c r="AA54" s="225"/>
      <c r="AB54" s="225"/>
      <c r="AC54" s="224"/>
      <c r="AD54" s="224"/>
      <c r="AE54" s="4"/>
      <c r="AG54" s="224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226"/>
      <c r="AS54" s="7"/>
      <c r="AT54" s="7"/>
      <c r="AU54" s="7"/>
      <c r="AV54" s="224"/>
      <c r="AW54" s="224"/>
      <c r="AX54" s="224"/>
      <c r="AY54" s="224"/>
      <c r="AZ54" s="224"/>
      <c r="BA54" s="7"/>
    </row>
    <row r="55" spans="1:53" ht="7.5" customHeight="1">
      <c r="A55" s="224">
        <v>67</v>
      </c>
      <c r="B55" s="224" t="s">
        <v>342</v>
      </c>
      <c r="C55" s="226" t="s">
        <v>115</v>
      </c>
      <c r="D55" s="224" t="s">
        <v>343</v>
      </c>
      <c r="E55" s="224" t="s">
        <v>158</v>
      </c>
      <c r="F55" s="8"/>
      <c r="G55" s="8"/>
      <c r="H55" s="8"/>
      <c r="I55" s="8"/>
      <c r="J55" s="10"/>
      <c r="K55" s="8"/>
      <c r="L55" s="20"/>
      <c r="M55" s="13"/>
      <c r="N55" s="13"/>
      <c r="O55" s="13"/>
      <c r="P55" s="13"/>
      <c r="Q55" s="13"/>
      <c r="R55" s="18"/>
      <c r="S55" s="13"/>
      <c r="T55" s="10"/>
      <c r="U55" s="8"/>
      <c r="V55" s="10"/>
      <c r="W55" s="8"/>
      <c r="X55" s="8"/>
      <c r="Y55" s="224" t="s">
        <v>344</v>
      </c>
      <c r="Z55" s="226" t="s">
        <v>115</v>
      </c>
      <c r="AA55" s="224" t="s">
        <v>345</v>
      </c>
      <c r="AB55" s="224" t="s">
        <v>260</v>
      </c>
      <c r="AC55" s="224">
        <v>80</v>
      </c>
      <c r="AD55" s="224"/>
      <c r="AE55" s="4"/>
      <c r="AG55" s="224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226"/>
      <c r="AS55" s="7"/>
      <c r="AT55" s="7"/>
      <c r="AU55" s="7"/>
      <c r="AV55" s="224"/>
      <c r="AW55" s="224"/>
      <c r="AX55" s="224"/>
      <c r="AY55" s="224"/>
      <c r="AZ55" s="224"/>
      <c r="BA55" s="7"/>
    </row>
    <row r="56" spans="1:53" ht="7.5" customHeight="1">
      <c r="A56" s="224"/>
      <c r="B56" s="225"/>
      <c r="C56" s="226"/>
      <c r="D56" s="225"/>
      <c r="E56" s="225"/>
      <c r="F56" s="7"/>
      <c r="G56" s="7"/>
      <c r="H56" s="7"/>
      <c r="I56" s="7"/>
      <c r="J56" s="7"/>
      <c r="K56" s="7"/>
      <c r="L56" s="264" t="s">
        <v>238</v>
      </c>
      <c r="M56" s="13"/>
      <c r="N56" s="13"/>
      <c r="O56" s="13"/>
      <c r="P56" s="13"/>
      <c r="Q56" s="13"/>
      <c r="R56" s="18"/>
      <c r="S56" s="13"/>
      <c r="T56" s="13"/>
      <c r="U56" s="13"/>
      <c r="V56" s="13"/>
      <c r="W56" s="13"/>
      <c r="X56" s="13"/>
      <c r="Y56" s="225"/>
      <c r="Z56" s="226"/>
      <c r="AA56" s="225"/>
      <c r="AB56" s="224"/>
      <c r="AC56" s="224"/>
      <c r="AD56" s="224"/>
      <c r="AE56" s="4"/>
      <c r="AG56" s="224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224"/>
      <c r="AW56" s="224"/>
      <c r="AX56" s="224"/>
      <c r="AY56" s="224"/>
      <c r="AZ56" s="224"/>
      <c r="BA56" s="7"/>
    </row>
    <row r="57" spans="1:53" ht="7.5" customHeight="1">
      <c r="A57" s="224">
        <v>68</v>
      </c>
      <c r="B57" s="224" t="s">
        <v>321</v>
      </c>
      <c r="C57" s="226" t="s">
        <v>115</v>
      </c>
      <c r="D57" s="224" t="s">
        <v>322</v>
      </c>
      <c r="E57" s="224" t="s">
        <v>194</v>
      </c>
      <c r="F57" s="8"/>
      <c r="G57" s="8"/>
      <c r="H57" s="8"/>
      <c r="I57" s="8"/>
      <c r="J57" s="16"/>
      <c r="K57" s="16"/>
      <c r="L57" s="265"/>
      <c r="M57" s="22"/>
      <c r="N57" s="13"/>
      <c r="O57" s="13"/>
      <c r="P57" s="13"/>
      <c r="Q57" s="13"/>
      <c r="R57" s="249" t="s">
        <v>241</v>
      </c>
      <c r="S57" s="13"/>
      <c r="T57" s="13"/>
      <c r="U57" s="13"/>
      <c r="V57" s="13"/>
      <c r="W57" s="13"/>
      <c r="X57" s="13"/>
      <c r="Y57" s="224"/>
      <c r="Z57" s="224"/>
      <c r="AA57" s="224"/>
      <c r="AB57" s="224"/>
      <c r="AC57" s="224"/>
      <c r="AD57" s="224"/>
      <c r="AE57" s="4"/>
      <c r="AG57" s="224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224"/>
      <c r="AW57" s="224"/>
      <c r="AX57" s="224"/>
      <c r="AY57" s="224"/>
      <c r="AZ57" s="224"/>
      <c r="BA57" s="7"/>
    </row>
    <row r="58" spans="1:53" ht="7.5" customHeight="1">
      <c r="A58" s="224"/>
      <c r="B58" s="224"/>
      <c r="C58" s="226"/>
      <c r="D58" s="224"/>
      <c r="E58" s="224"/>
      <c r="F58" s="7"/>
      <c r="G58" s="9"/>
      <c r="H58" s="7"/>
      <c r="I58" s="7"/>
      <c r="J58" s="9"/>
      <c r="K58" s="7"/>
      <c r="L58" s="20"/>
      <c r="M58" s="23"/>
      <c r="N58" s="13"/>
      <c r="O58" s="13"/>
      <c r="P58" s="13"/>
      <c r="Q58" s="19"/>
      <c r="R58" s="249"/>
      <c r="S58" s="13"/>
      <c r="T58" s="13"/>
      <c r="U58" s="13"/>
      <c r="V58" s="13"/>
      <c r="W58" s="13"/>
      <c r="X58" s="13"/>
      <c r="Y58" s="224"/>
      <c r="Z58" s="224"/>
      <c r="AA58" s="224"/>
      <c r="AB58" s="224"/>
      <c r="AC58" s="224"/>
      <c r="AD58" s="224"/>
      <c r="AE58" s="4"/>
      <c r="AG58" s="22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4"/>
      <c r="AS58" s="7"/>
      <c r="AT58" s="7"/>
      <c r="AU58" s="7"/>
      <c r="AV58" s="224"/>
      <c r="AW58" s="224"/>
      <c r="AX58" s="224"/>
      <c r="AY58" s="224"/>
      <c r="AZ58" s="224"/>
      <c r="BA58" s="7"/>
    </row>
    <row r="59" spans="1:53" ht="7.5" customHeight="1">
      <c r="A59" s="224">
        <v>69</v>
      </c>
      <c r="B59" s="224" t="s">
        <v>326</v>
      </c>
      <c r="C59" s="226" t="s">
        <v>115</v>
      </c>
      <c r="D59" s="224" t="s">
        <v>327</v>
      </c>
      <c r="E59" s="224" t="s">
        <v>148</v>
      </c>
      <c r="F59" s="8"/>
      <c r="G59" s="10"/>
      <c r="H59" s="8"/>
      <c r="I59" s="8"/>
      <c r="J59" s="10"/>
      <c r="K59" s="8"/>
      <c r="L59" s="26"/>
      <c r="M59" s="23"/>
      <c r="N59" s="13"/>
      <c r="O59" s="13"/>
      <c r="P59" s="13"/>
      <c r="Q59" s="18"/>
      <c r="R59" s="36"/>
      <c r="S59" s="16"/>
      <c r="T59" s="16"/>
      <c r="U59" s="16"/>
      <c r="V59" s="16"/>
      <c r="W59" s="16"/>
      <c r="X59" s="16"/>
      <c r="Y59" s="224" t="s">
        <v>325</v>
      </c>
      <c r="Z59" s="226" t="s">
        <v>115</v>
      </c>
      <c r="AA59" s="224" t="s">
        <v>452</v>
      </c>
      <c r="AB59" s="224" t="s">
        <v>147</v>
      </c>
      <c r="AC59" s="224">
        <v>81</v>
      </c>
      <c r="AD59" s="224"/>
      <c r="AE59" s="4"/>
      <c r="AG59" s="224"/>
      <c r="AH59" s="7"/>
      <c r="AI59" s="224"/>
      <c r="AJ59" s="224"/>
      <c r="AK59" s="224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224"/>
      <c r="AW59" s="224"/>
      <c r="AX59" s="224"/>
      <c r="AY59" s="224"/>
      <c r="AZ59" s="224"/>
      <c r="BA59" s="7"/>
    </row>
    <row r="60" spans="1:53" ht="7.5" customHeight="1">
      <c r="A60" s="224"/>
      <c r="B60" s="224"/>
      <c r="C60" s="226"/>
      <c r="D60" s="224"/>
      <c r="E60" s="224"/>
      <c r="F60" s="13"/>
      <c r="G60" s="18"/>
      <c r="H60" s="13"/>
      <c r="I60" s="34"/>
      <c r="J60" s="13"/>
      <c r="K60" s="34"/>
      <c r="L60" s="18"/>
      <c r="M60" s="23"/>
      <c r="N60" s="13"/>
      <c r="O60" s="13"/>
      <c r="P60" s="13"/>
      <c r="Q60" s="18"/>
      <c r="R60" s="36"/>
      <c r="S60" s="9"/>
      <c r="T60" s="7"/>
      <c r="U60" s="7"/>
      <c r="V60" s="7"/>
      <c r="W60" s="9"/>
      <c r="X60" s="7"/>
      <c r="Y60" s="224"/>
      <c r="Z60" s="226"/>
      <c r="AA60" s="224"/>
      <c r="AB60" s="224"/>
      <c r="AC60" s="224"/>
      <c r="AD60" s="224"/>
      <c r="AE60" s="4"/>
      <c r="AG60" s="224"/>
      <c r="AH60" s="7"/>
      <c r="AI60" s="224"/>
      <c r="AJ60" s="224"/>
      <c r="AK60" s="224"/>
      <c r="AL60" s="7"/>
      <c r="AM60" s="7"/>
      <c r="AN60" s="7"/>
      <c r="AO60" s="7"/>
      <c r="AP60" s="7"/>
      <c r="AQ60" s="226"/>
      <c r="AR60" s="7"/>
      <c r="AS60" s="7"/>
      <c r="AT60" s="7"/>
      <c r="AU60" s="7"/>
      <c r="AV60" s="224"/>
      <c r="AW60" s="224"/>
      <c r="AX60" s="224"/>
      <c r="AY60" s="224"/>
      <c r="AZ60" s="224"/>
      <c r="BA60" s="7"/>
    </row>
    <row r="61" spans="1:53" ht="7.5" customHeight="1">
      <c r="A61" s="224">
        <v>70</v>
      </c>
      <c r="B61" s="224" t="s">
        <v>650</v>
      </c>
      <c r="C61" s="226" t="s">
        <v>115</v>
      </c>
      <c r="D61" s="224" t="s">
        <v>353</v>
      </c>
      <c r="E61" s="224" t="s">
        <v>306</v>
      </c>
      <c r="F61" s="16"/>
      <c r="G61" s="35"/>
      <c r="H61" s="16"/>
      <c r="I61" s="35"/>
      <c r="J61" s="16"/>
      <c r="K61" s="26"/>
      <c r="L61" s="18"/>
      <c r="M61" s="23"/>
      <c r="N61" s="15"/>
      <c r="O61" s="15"/>
      <c r="P61" s="15"/>
      <c r="Q61" s="18"/>
      <c r="R61" s="35"/>
      <c r="S61" s="10"/>
      <c r="T61" s="8"/>
      <c r="U61" s="8"/>
      <c r="V61" s="8"/>
      <c r="W61" s="10"/>
      <c r="X61" s="8"/>
      <c r="Y61" s="224" t="s">
        <v>328</v>
      </c>
      <c r="Z61" s="226" t="s">
        <v>115</v>
      </c>
      <c r="AA61" s="224" t="s">
        <v>329</v>
      </c>
      <c r="AB61" s="224" t="s">
        <v>149</v>
      </c>
      <c r="AC61" s="224">
        <v>82</v>
      </c>
      <c r="AD61" s="224"/>
      <c r="AE61" s="4"/>
      <c r="AG61" s="224"/>
      <c r="AH61" s="7"/>
      <c r="AI61" s="7"/>
      <c r="AJ61" s="7"/>
      <c r="AK61" s="7"/>
      <c r="AL61" s="7"/>
      <c r="AM61" s="7"/>
      <c r="AN61" s="7"/>
      <c r="AO61" s="7"/>
      <c r="AP61" s="7"/>
      <c r="AQ61" s="226"/>
      <c r="AR61" s="7"/>
      <c r="AS61" s="7"/>
      <c r="AT61" s="7"/>
      <c r="AU61" s="7"/>
      <c r="AV61" s="224"/>
      <c r="AW61" s="224"/>
      <c r="AX61" s="224"/>
      <c r="AY61" s="224"/>
      <c r="AZ61" s="224"/>
      <c r="BA61" s="7"/>
    </row>
    <row r="62" spans="1:53" ht="7.5" customHeight="1">
      <c r="A62" s="224"/>
      <c r="B62" s="225"/>
      <c r="C62" s="226"/>
      <c r="D62" s="225"/>
      <c r="E62" s="225"/>
      <c r="F62" s="13"/>
      <c r="G62" s="13"/>
      <c r="H62" s="34"/>
      <c r="I62" s="13"/>
      <c r="J62" s="13"/>
      <c r="K62" s="20"/>
      <c r="L62" s="13"/>
      <c r="M62" s="23"/>
      <c r="N62" s="15"/>
      <c r="O62" s="15"/>
      <c r="P62" s="21"/>
      <c r="Q62" s="18"/>
      <c r="R62" s="13"/>
      <c r="S62" s="34"/>
      <c r="T62" s="7"/>
      <c r="U62" s="12"/>
      <c r="V62" s="7"/>
      <c r="W62" s="7"/>
      <c r="X62" s="7"/>
      <c r="Y62" s="224"/>
      <c r="Z62" s="226"/>
      <c r="AA62" s="224"/>
      <c r="AB62" s="224"/>
      <c r="AC62" s="224"/>
      <c r="AD62" s="224"/>
      <c r="AE62" s="4"/>
      <c r="AG62" s="224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224"/>
      <c r="AW62" s="224"/>
      <c r="AX62" s="224"/>
      <c r="AY62" s="224"/>
      <c r="AZ62" s="224"/>
      <c r="BA62" s="7"/>
    </row>
    <row r="63" spans="1:53" ht="7.5" customHeight="1">
      <c r="A63" s="224">
        <v>71</v>
      </c>
      <c r="B63" s="224" t="s">
        <v>651</v>
      </c>
      <c r="C63" s="226" t="s">
        <v>115</v>
      </c>
      <c r="D63" s="224" t="s">
        <v>360</v>
      </c>
      <c r="E63" s="224" t="s">
        <v>457</v>
      </c>
      <c r="F63" s="16"/>
      <c r="G63" s="16"/>
      <c r="H63" s="35"/>
      <c r="I63" s="16"/>
      <c r="J63" s="16"/>
      <c r="K63" s="26"/>
      <c r="L63" s="13"/>
      <c r="M63" s="264" t="s">
        <v>242</v>
      </c>
      <c r="N63" s="37"/>
      <c r="O63" s="98"/>
      <c r="P63" s="37"/>
      <c r="Q63" s="248" t="s">
        <v>243</v>
      </c>
      <c r="R63" s="13"/>
      <c r="S63" s="35"/>
      <c r="T63" s="8"/>
      <c r="U63" s="10"/>
      <c r="V63" s="8"/>
      <c r="W63" s="8"/>
      <c r="X63" s="8"/>
      <c r="Y63" s="224" t="s">
        <v>356</v>
      </c>
      <c r="Z63" s="226" t="s">
        <v>115</v>
      </c>
      <c r="AA63" s="224" t="s">
        <v>357</v>
      </c>
      <c r="AB63" s="224" t="s">
        <v>148</v>
      </c>
      <c r="AC63" s="224">
        <v>83</v>
      </c>
      <c r="AD63" s="4"/>
      <c r="AE63" s="4"/>
      <c r="AG63" s="4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4"/>
      <c r="AW63" s="4"/>
      <c r="AX63" s="4"/>
      <c r="AY63" s="4"/>
      <c r="AZ63" s="4"/>
      <c r="BA63" s="7"/>
    </row>
    <row r="64" spans="1:53" ht="7.5" customHeight="1">
      <c r="A64" s="224"/>
      <c r="B64" s="225"/>
      <c r="C64" s="226"/>
      <c r="D64" s="225"/>
      <c r="E64" s="224"/>
      <c r="F64" s="7"/>
      <c r="G64" s="7"/>
      <c r="H64" s="7"/>
      <c r="I64" s="7"/>
      <c r="J64" s="7"/>
      <c r="K64" s="7"/>
      <c r="L64" s="13"/>
      <c r="M64" s="265"/>
      <c r="N64" s="239" t="s">
        <v>247</v>
      </c>
      <c r="O64" s="277"/>
      <c r="P64" s="278"/>
      <c r="Q64" s="249"/>
      <c r="R64" s="13"/>
      <c r="S64" s="13"/>
      <c r="T64" s="7"/>
      <c r="U64" s="7"/>
      <c r="V64" s="7"/>
      <c r="W64" s="7"/>
      <c r="X64" s="7"/>
      <c r="Y64" s="225"/>
      <c r="Z64" s="226"/>
      <c r="AA64" s="225"/>
      <c r="AB64" s="224"/>
      <c r="AC64" s="218"/>
      <c r="AD64" s="4"/>
      <c r="AE64" s="4"/>
      <c r="AG64" s="4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4"/>
      <c r="AW64" s="4"/>
      <c r="AX64" s="4"/>
      <c r="AY64" s="4"/>
      <c r="AZ64" s="4"/>
      <c r="BA64" s="7"/>
    </row>
    <row r="65" spans="1:53" ht="7.5" customHeight="1">
      <c r="A65" s="224">
        <v>72</v>
      </c>
      <c r="B65" s="224" t="s">
        <v>317</v>
      </c>
      <c r="C65" s="226" t="s">
        <v>115</v>
      </c>
      <c r="D65" s="224" t="s">
        <v>318</v>
      </c>
      <c r="E65" s="224" t="s">
        <v>145</v>
      </c>
      <c r="F65" s="8"/>
      <c r="G65" s="8"/>
      <c r="H65" s="8"/>
      <c r="I65" s="8"/>
      <c r="J65" s="16"/>
      <c r="K65" s="16"/>
      <c r="L65" s="13"/>
      <c r="M65" s="27"/>
      <c r="N65" s="249"/>
      <c r="O65" s="220"/>
      <c r="P65" s="265"/>
      <c r="Q65" s="18"/>
      <c r="R65" s="13"/>
      <c r="S65" s="16"/>
      <c r="T65" s="16"/>
      <c r="U65" s="16"/>
      <c r="V65" s="16"/>
      <c r="W65" s="16"/>
      <c r="X65" s="16"/>
      <c r="Y65" s="224" t="s">
        <v>319</v>
      </c>
      <c r="Z65" s="226" t="s">
        <v>115</v>
      </c>
      <c r="AA65" s="224" t="s">
        <v>320</v>
      </c>
      <c r="AB65" s="224" t="s">
        <v>148</v>
      </c>
      <c r="AC65" s="224">
        <v>84</v>
      </c>
      <c r="AD65" s="224"/>
      <c r="AE65" s="4"/>
      <c r="AG65" s="224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224"/>
      <c r="AW65" s="224"/>
      <c r="AX65" s="224"/>
      <c r="AY65" s="224"/>
      <c r="AZ65" s="224"/>
      <c r="BA65" s="7"/>
    </row>
    <row r="66" spans="1:53" ht="7.5" customHeight="1">
      <c r="A66" s="224"/>
      <c r="B66" s="224"/>
      <c r="C66" s="226"/>
      <c r="D66" s="224"/>
      <c r="E66" s="225"/>
      <c r="F66" s="7"/>
      <c r="G66" s="7"/>
      <c r="H66" s="9"/>
      <c r="I66" s="7"/>
      <c r="J66" s="7"/>
      <c r="K66" s="7"/>
      <c r="L66" s="18"/>
      <c r="M66" s="23"/>
      <c r="N66" s="36"/>
      <c r="O66" s="52"/>
      <c r="P66" s="25"/>
      <c r="Q66" s="18"/>
      <c r="R66" s="13"/>
      <c r="S66" s="18"/>
      <c r="T66" s="13"/>
      <c r="U66" s="18"/>
      <c r="V66" s="13"/>
      <c r="W66" s="13"/>
      <c r="X66" s="18"/>
      <c r="Y66" s="224"/>
      <c r="Z66" s="226"/>
      <c r="AA66" s="224"/>
      <c r="AB66" s="224"/>
      <c r="AC66" s="224"/>
      <c r="AD66" s="224"/>
      <c r="AE66" s="4"/>
      <c r="AG66" s="224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224"/>
      <c r="AW66" s="224"/>
      <c r="AX66" s="224"/>
      <c r="AY66" s="224"/>
      <c r="AZ66" s="224"/>
      <c r="BA66" s="7"/>
    </row>
    <row r="67" spans="1:53" ht="7.5" customHeight="1">
      <c r="A67" s="224">
        <v>73</v>
      </c>
      <c r="B67" s="224" t="s">
        <v>332</v>
      </c>
      <c r="C67" s="226" t="s">
        <v>115</v>
      </c>
      <c r="D67" s="224" t="s">
        <v>333</v>
      </c>
      <c r="E67" s="225" t="s">
        <v>233</v>
      </c>
      <c r="F67" s="8"/>
      <c r="G67" s="8"/>
      <c r="H67" s="10"/>
      <c r="I67" s="8"/>
      <c r="J67" s="8"/>
      <c r="K67" s="8"/>
      <c r="L67" s="18"/>
      <c r="M67" s="27"/>
      <c r="N67" s="15"/>
      <c r="O67" s="30"/>
      <c r="P67" s="30"/>
      <c r="Q67" s="36"/>
      <c r="R67" s="13"/>
      <c r="S67" s="35"/>
      <c r="T67" s="16"/>
      <c r="U67" s="35"/>
      <c r="V67" s="16"/>
      <c r="W67" s="16"/>
      <c r="X67" s="35"/>
      <c r="Y67" s="224" t="s">
        <v>323</v>
      </c>
      <c r="Z67" s="226" t="s">
        <v>115</v>
      </c>
      <c r="AA67" s="224" t="s">
        <v>324</v>
      </c>
      <c r="AB67" s="224" t="s">
        <v>145</v>
      </c>
      <c r="AC67" s="224">
        <v>85</v>
      </c>
      <c r="AD67" s="224"/>
      <c r="AE67" s="4"/>
      <c r="AG67" s="224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224"/>
      <c r="AW67" s="224"/>
      <c r="AX67" s="224"/>
      <c r="AY67" s="224"/>
      <c r="AZ67" s="224"/>
      <c r="BA67" s="7"/>
    </row>
    <row r="68" spans="1:53" ht="7.5" customHeight="1">
      <c r="A68" s="224"/>
      <c r="B68" s="225"/>
      <c r="C68" s="226"/>
      <c r="D68" s="225"/>
      <c r="E68" s="225"/>
      <c r="F68" s="7"/>
      <c r="G68" s="7"/>
      <c r="H68" s="7"/>
      <c r="I68" s="11"/>
      <c r="J68" s="12"/>
      <c r="K68" s="7"/>
      <c r="L68" s="34"/>
      <c r="M68" s="20"/>
      <c r="N68" s="30"/>
      <c r="O68" s="30"/>
      <c r="P68" s="30"/>
      <c r="Q68" s="18"/>
      <c r="R68" s="42"/>
      <c r="S68" s="18"/>
      <c r="T68" s="34"/>
      <c r="U68" s="13"/>
      <c r="V68" s="34"/>
      <c r="W68" s="13"/>
      <c r="X68" s="18"/>
      <c r="Y68" s="224"/>
      <c r="Z68" s="226"/>
      <c r="AA68" s="224"/>
      <c r="AB68" s="225"/>
      <c r="AC68" s="224"/>
      <c r="AD68" s="224"/>
      <c r="AE68" s="4"/>
      <c r="AG68" s="224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4"/>
      <c r="AS68" s="7"/>
      <c r="AT68" s="7"/>
      <c r="AU68" s="7"/>
      <c r="AV68" s="224"/>
      <c r="AW68" s="224"/>
      <c r="AX68" s="224"/>
      <c r="AY68" s="224"/>
      <c r="AZ68" s="224"/>
      <c r="BA68" s="7"/>
    </row>
    <row r="69" spans="1:53" ht="7.5" customHeight="1">
      <c r="A69" s="224">
        <v>74</v>
      </c>
      <c r="B69" s="224" t="s">
        <v>354</v>
      </c>
      <c r="C69" s="226" t="s">
        <v>115</v>
      </c>
      <c r="D69" s="224" t="s">
        <v>355</v>
      </c>
      <c r="E69" s="224" t="s">
        <v>306</v>
      </c>
      <c r="F69" s="8"/>
      <c r="G69" s="8"/>
      <c r="H69" s="8"/>
      <c r="I69" s="8"/>
      <c r="J69" s="10"/>
      <c r="K69" s="8"/>
      <c r="L69" s="18"/>
      <c r="M69" s="100"/>
      <c r="N69" s="25"/>
      <c r="O69" s="25"/>
      <c r="P69" s="30"/>
      <c r="Q69" s="36"/>
      <c r="R69" s="20"/>
      <c r="S69" s="73"/>
      <c r="T69" s="35"/>
      <c r="U69" s="16"/>
      <c r="V69" s="35"/>
      <c r="W69" s="16"/>
      <c r="X69" s="35"/>
      <c r="Y69" s="224" t="s">
        <v>350</v>
      </c>
      <c r="Z69" s="226" t="s">
        <v>115</v>
      </c>
      <c r="AA69" s="224" t="s">
        <v>351</v>
      </c>
      <c r="AB69" s="224" t="s">
        <v>260</v>
      </c>
      <c r="AC69" s="224">
        <v>86</v>
      </c>
      <c r="AD69" s="224"/>
      <c r="AE69" s="4"/>
      <c r="AG69" s="224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224"/>
      <c r="AW69" s="224"/>
      <c r="AX69" s="224"/>
      <c r="AY69" s="224"/>
      <c r="AZ69" s="224"/>
      <c r="BA69" s="7"/>
    </row>
    <row r="70" spans="1:53" ht="7.5" customHeight="1">
      <c r="A70" s="224"/>
      <c r="B70" s="225"/>
      <c r="C70" s="226"/>
      <c r="D70" s="225"/>
      <c r="E70" s="225"/>
      <c r="F70" s="7"/>
      <c r="G70" s="7"/>
      <c r="H70" s="7"/>
      <c r="I70" s="7"/>
      <c r="J70" s="7"/>
      <c r="K70" s="7"/>
      <c r="L70" s="23"/>
      <c r="M70" s="100"/>
      <c r="N70" s="15"/>
      <c r="O70" s="30"/>
      <c r="P70" s="30"/>
      <c r="Q70" s="20"/>
      <c r="R70" s="18"/>
      <c r="S70" s="18"/>
      <c r="T70" s="18"/>
      <c r="U70" s="13"/>
      <c r="V70" s="13"/>
      <c r="W70" s="34"/>
      <c r="X70" s="13"/>
      <c r="Y70" s="225"/>
      <c r="Z70" s="226"/>
      <c r="AA70" s="225"/>
      <c r="AB70" s="224"/>
      <c r="AC70" s="224"/>
      <c r="AD70" s="224"/>
      <c r="AE70" s="4"/>
      <c r="AG70" s="224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224"/>
      <c r="AW70" s="224"/>
      <c r="AX70" s="224"/>
      <c r="AY70" s="224"/>
      <c r="AZ70" s="224"/>
      <c r="BA70" s="7"/>
    </row>
    <row r="71" spans="1:53" ht="7.5" customHeight="1">
      <c r="A71" s="224"/>
      <c r="B71" s="224"/>
      <c r="C71" s="224"/>
      <c r="D71" s="224"/>
      <c r="E71" s="224"/>
      <c r="F71" s="7"/>
      <c r="G71" s="7"/>
      <c r="H71" s="7"/>
      <c r="I71" s="7"/>
      <c r="J71" s="7"/>
      <c r="K71" s="7"/>
      <c r="L71" s="265" t="s">
        <v>240</v>
      </c>
      <c r="M71" s="74"/>
      <c r="N71" s="30"/>
      <c r="O71" s="30"/>
      <c r="P71" s="30"/>
      <c r="Q71" s="73"/>
      <c r="R71" s="248" t="s">
        <v>239</v>
      </c>
      <c r="S71" s="35"/>
      <c r="T71" s="35"/>
      <c r="U71" s="16"/>
      <c r="V71" s="16"/>
      <c r="W71" s="35"/>
      <c r="X71" s="16"/>
      <c r="Y71" s="224" t="s">
        <v>358</v>
      </c>
      <c r="Z71" s="226" t="s">
        <v>115</v>
      </c>
      <c r="AA71" s="224" t="s">
        <v>135</v>
      </c>
      <c r="AB71" s="224" t="s">
        <v>148</v>
      </c>
      <c r="AC71" s="224">
        <v>87</v>
      </c>
      <c r="AD71" s="224"/>
      <c r="AE71" s="4"/>
      <c r="AG71" s="224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224"/>
      <c r="AW71" s="224"/>
      <c r="AX71" s="224"/>
      <c r="AY71" s="224"/>
      <c r="AZ71" s="224"/>
      <c r="BA71" s="7"/>
    </row>
    <row r="72" spans="1:53" ht="7.5" customHeight="1">
      <c r="A72" s="224"/>
      <c r="B72" s="224"/>
      <c r="C72" s="224"/>
      <c r="D72" s="224"/>
      <c r="E72" s="224"/>
      <c r="F72" s="7"/>
      <c r="G72" s="7"/>
      <c r="H72" s="7"/>
      <c r="I72" s="7"/>
      <c r="J72" s="7"/>
      <c r="K72" s="7"/>
      <c r="L72" s="265"/>
      <c r="M72" s="13"/>
      <c r="N72" s="25"/>
      <c r="O72" s="25"/>
      <c r="P72" s="25"/>
      <c r="Q72" s="25"/>
      <c r="R72" s="249"/>
      <c r="S72" s="13"/>
      <c r="T72" s="13"/>
      <c r="U72" s="13"/>
      <c r="V72" s="13"/>
      <c r="W72" s="13"/>
      <c r="X72" s="13"/>
      <c r="Y72" s="225"/>
      <c r="Z72" s="226"/>
      <c r="AA72" s="225"/>
      <c r="AB72" s="224"/>
      <c r="AC72" s="224"/>
      <c r="AD72" s="224"/>
      <c r="AE72" s="4"/>
      <c r="AG72" s="224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224"/>
      <c r="AW72" s="224"/>
      <c r="AX72" s="224"/>
      <c r="AY72" s="224"/>
      <c r="AZ72" s="224"/>
      <c r="BA72" s="7"/>
    </row>
    <row r="73" spans="1:53" ht="7.5" customHeight="1">
      <c r="A73" s="224">
        <v>75</v>
      </c>
      <c r="B73" s="224" t="s">
        <v>348</v>
      </c>
      <c r="C73" s="226" t="s">
        <v>115</v>
      </c>
      <c r="D73" s="224" t="s">
        <v>349</v>
      </c>
      <c r="E73" s="224" t="s">
        <v>147</v>
      </c>
      <c r="F73" s="8"/>
      <c r="G73" s="8"/>
      <c r="H73" s="8"/>
      <c r="I73" s="8"/>
      <c r="J73" s="8"/>
      <c r="K73" s="7"/>
      <c r="L73" s="23"/>
      <c r="M73" s="13"/>
      <c r="N73" s="13"/>
      <c r="O73" s="13"/>
      <c r="P73" s="13"/>
      <c r="Q73" s="25"/>
      <c r="R73" s="36"/>
      <c r="S73" s="7"/>
      <c r="T73" s="8"/>
      <c r="U73" s="8"/>
      <c r="V73" s="8"/>
      <c r="W73" s="8"/>
      <c r="X73" s="8"/>
      <c r="Y73" s="224" t="s">
        <v>315</v>
      </c>
      <c r="Z73" s="226" t="s">
        <v>115</v>
      </c>
      <c r="AA73" s="224" t="s">
        <v>316</v>
      </c>
      <c r="AB73" s="224" t="s">
        <v>223</v>
      </c>
      <c r="AC73" s="224">
        <v>88</v>
      </c>
      <c r="AD73" s="224"/>
      <c r="AE73" s="4"/>
      <c r="AG73" s="224"/>
      <c r="AH73" s="224"/>
      <c r="AI73" s="224"/>
      <c r="AJ73" s="224"/>
      <c r="AK73" s="224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224"/>
      <c r="AW73" s="224"/>
      <c r="AX73" s="224"/>
      <c r="AY73" s="224"/>
      <c r="AZ73" s="224"/>
      <c r="BA73" s="7"/>
    </row>
    <row r="74" spans="1:53" ht="7.5" customHeight="1">
      <c r="A74" s="224"/>
      <c r="B74" s="224"/>
      <c r="C74" s="226"/>
      <c r="D74" s="224"/>
      <c r="E74" s="224"/>
      <c r="F74" s="7"/>
      <c r="G74" s="9"/>
      <c r="H74" s="7"/>
      <c r="I74" s="7"/>
      <c r="J74" s="7"/>
      <c r="K74" s="9"/>
      <c r="L74" s="23"/>
      <c r="M74" s="13"/>
      <c r="N74" s="13"/>
      <c r="O74" s="13"/>
      <c r="P74" s="13"/>
      <c r="Q74" s="13"/>
      <c r="R74" s="21"/>
      <c r="S74" s="12"/>
      <c r="T74" s="7"/>
      <c r="U74" s="7"/>
      <c r="V74" s="7"/>
      <c r="W74" s="9"/>
      <c r="X74" s="7"/>
      <c r="Y74" s="224"/>
      <c r="Z74" s="226"/>
      <c r="AA74" s="224"/>
      <c r="AB74" s="224"/>
      <c r="AC74" s="224"/>
      <c r="AD74" s="224"/>
      <c r="AE74" s="4"/>
      <c r="AG74" s="224"/>
      <c r="AH74" s="250"/>
      <c r="AI74" s="250"/>
      <c r="AJ74" s="250"/>
      <c r="AK74" s="224"/>
      <c r="AL74" s="7"/>
      <c r="AM74" s="7"/>
      <c r="AN74" s="7"/>
      <c r="AO74" s="7"/>
      <c r="AP74" s="7"/>
      <c r="AQ74" s="7"/>
      <c r="AR74" s="226"/>
      <c r="AS74" s="7"/>
      <c r="AT74" s="7"/>
      <c r="AU74" s="7"/>
      <c r="AV74" s="224"/>
      <c r="AW74" s="224"/>
      <c r="AX74" s="224"/>
      <c r="AY74" s="224"/>
      <c r="AZ74" s="224"/>
      <c r="BA74" s="7"/>
    </row>
    <row r="75" spans="1:53" ht="7.5" customHeight="1">
      <c r="A75" s="224">
        <v>76</v>
      </c>
      <c r="B75" s="224" t="s">
        <v>330</v>
      </c>
      <c r="C75" s="226" t="s">
        <v>115</v>
      </c>
      <c r="D75" s="224" t="s">
        <v>331</v>
      </c>
      <c r="E75" s="224" t="s">
        <v>213</v>
      </c>
      <c r="F75" s="7"/>
      <c r="G75" s="9"/>
      <c r="H75" s="7"/>
      <c r="I75" s="7"/>
      <c r="J75" s="7"/>
      <c r="K75" s="9"/>
      <c r="L75" s="23"/>
      <c r="M75" s="13"/>
      <c r="N75" s="13"/>
      <c r="O75" s="13"/>
      <c r="P75" s="13"/>
      <c r="Q75" s="13"/>
      <c r="R75" s="35"/>
      <c r="S75" s="10"/>
      <c r="T75" s="8"/>
      <c r="U75" s="8"/>
      <c r="V75" s="8"/>
      <c r="W75" s="10"/>
      <c r="X75" s="8"/>
      <c r="Y75" s="224" t="s">
        <v>336</v>
      </c>
      <c r="Z75" s="226" t="s">
        <v>115</v>
      </c>
      <c r="AA75" s="224" t="s">
        <v>337</v>
      </c>
      <c r="AB75" s="225" t="s">
        <v>157</v>
      </c>
      <c r="AC75" s="224">
        <v>89</v>
      </c>
      <c r="AD75" s="224"/>
      <c r="AE75" s="4"/>
      <c r="AG75" s="224"/>
      <c r="AL75" s="7"/>
      <c r="AQ75" s="7"/>
      <c r="AR75" s="226"/>
      <c r="AS75" s="7"/>
      <c r="AT75" s="7"/>
      <c r="AU75" s="7"/>
      <c r="AV75" s="224"/>
      <c r="AW75" s="224"/>
      <c r="AX75" s="224"/>
      <c r="AY75" s="224"/>
      <c r="AZ75" s="224"/>
      <c r="BA75" s="7"/>
    </row>
    <row r="76" spans="1:53" ht="7.5" customHeight="1">
      <c r="A76" s="224"/>
      <c r="B76" s="224"/>
      <c r="C76" s="226"/>
      <c r="D76" s="224"/>
      <c r="E76" s="225"/>
      <c r="F76" s="11"/>
      <c r="G76" s="11"/>
      <c r="H76" s="11"/>
      <c r="I76" s="12"/>
      <c r="J76" s="11"/>
      <c r="K76" s="24"/>
      <c r="L76" s="23"/>
      <c r="M76" s="13"/>
      <c r="N76" s="13"/>
      <c r="O76" s="13"/>
      <c r="P76" s="13"/>
      <c r="Q76" s="13"/>
      <c r="R76" s="13"/>
      <c r="S76" s="18"/>
      <c r="T76" s="7"/>
      <c r="U76" s="12"/>
      <c r="V76" s="7"/>
      <c r="W76" s="7"/>
      <c r="X76" s="7"/>
      <c r="Y76" s="225"/>
      <c r="Z76" s="226"/>
      <c r="AA76" s="225"/>
      <c r="AB76" s="225"/>
      <c r="AC76" s="224"/>
      <c r="AD76" s="224"/>
      <c r="AE76" s="4"/>
      <c r="AG76" s="224"/>
      <c r="AL76" s="7"/>
      <c r="AQ76" s="7"/>
      <c r="AR76" s="7"/>
      <c r="AS76" s="7"/>
      <c r="AT76" s="7"/>
      <c r="AU76" s="7"/>
      <c r="AV76" s="224"/>
      <c r="AW76" s="224"/>
      <c r="AX76" s="224"/>
      <c r="AY76" s="224"/>
      <c r="AZ76" s="224"/>
      <c r="BA76" s="7"/>
    </row>
    <row r="77" spans="1:53" ht="7.5" customHeight="1">
      <c r="A77" s="224">
        <v>77</v>
      </c>
      <c r="B77" s="224" t="s">
        <v>346</v>
      </c>
      <c r="C77" s="226" t="s">
        <v>115</v>
      </c>
      <c r="D77" s="224" t="s">
        <v>347</v>
      </c>
      <c r="E77" s="224" t="s">
        <v>146</v>
      </c>
      <c r="F77" s="8"/>
      <c r="G77" s="8"/>
      <c r="H77" s="8"/>
      <c r="I77" s="10"/>
      <c r="J77" s="32"/>
      <c r="K77" s="264" t="s">
        <v>236</v>
      </c>
      <c r="L77" s="74"/>
      <c r="M77" s="13"/>
      <c r="N77" s="15"/>
      <c r="O77" s="15"/>
      <c r="P77" s="15"/>
      <c r="Q77" s="13"/>
      <c r="R77" s="13"/>
      <c r="S77" s="35"/>
      <c r="T77" s="8"/>
      <c r="U77" s="10"/>
      <c r="V77" s="8"/>
      <c r="W77" s="8"/>
      <c r="X77" s="8"/>
      <c r="Y77" s="224" t="s">
        <v>338</v>
      </c>
      <c r="Z77" s="226" t="s">
        <v>115</v>
      </c>
      <c r="AA77" s="224" t="s">
        <v>339</v>
      </c>
      <c r="AB77" s="224" t="s">
        <v>194</v>
      </c>
      <c r="AC77" s="224">
        <v>90</v>
      </c>
      <c r="AD77" s="224"/>
      <c r="AE77" s="4"/>
      <c r="AG77" s="224"/>
      <c r="AL77" s="7"/>
      <c r="AQ77" s="7"/>
      <c r="AR77" s="7"/>
      <c r="AS77" s="7"/>
      <c r="AT77" s="7"/>
      <c r="AU77" s="7"/>
      <c r="AV77" s="224"/>
      <c r="AW77" s="224"/>
      <c r="AX77" s="224"/>
      <c r="AY77" s="224"/>
      <c r="AZ77" s="224"/>
      <c r="BA77" s="7"/>
    </row>
    <row r="78" spans="1:53" ht="7.5" customHeight="1">
      <c r="A78" s="224"/>
      <c r="B78" s="225"/>
      <c r="C78" s="226"/>
      <c r="D78" s="225"/>
      <c r="E78" s="225"/>
      <c r="F78" s="7"/>
      <c r="G78" s="7"/>
      <c r="H78" s="7"/>
      <c r="I78" s="7"/>
      <c r="J78" s="7"/>
      <c r="K78" s="265"/>
      <c r="L78" s="13"/>
      <c r="M78" s="13"/>
      <c r="N78" s="30"/>
      <c r="O78" s="30"/>
      <c r="P78" s="30"/>
      <c r="Q78" s="30"/>
      <c r="R78" s="25"/>
      <c r="S78" s="13"/>
      <c r="T78" s="13"/>
      <c r="U78" s="13"/>
      <c r="V78" s="13"/>
      <c r="W78" s="13"/>
      <c r="X78" s="13"/>
      <c r="Y78" s="225"/>
      <c r="Z78" s="226"/>
      <c r="AA78" s="225"/>
      <c r="AB78" s="224"/>
      <c r="AC78" s="224"/>
      <c r="AD78" s="224"/>
      <c r="AE78" s="4"/>
      <c r="AG78" s="224"/>
      <c r="AL78" s="7"/>
      <c r="AQ78" s="7"/>
      <c r="AR78" s="7"/>
      <c r="AS78" s="7"/>
      <c r="AT78" s="7"/>
      <c r="AU78" s="7"/>
      <c r="AV78" s="224"/>
      <c r="AW78" s="224"/>
      <c r="AX78" s="224"/>
      <c r="AY78" s="224"/>
      <c r="AZ78" s="224"/>
      <c r="BA78" s="7"/>
    </row>
    <row r="79" spans="1:53" ht="7.5" customHeight="1">
      <c r="A79" s="281" t="s">
        <v>618</v>
      </c>
      <c r="B79" s="224"/>
      <c r="C79" s="224"/>
      <c r="D79" s="224"/>
      <c r="E79" s="224"/>
      <c r="F79" s="16"/>
      <c r="G79" s="16"/>
      <c r="H79" s="16"/>
      <c r="I79" s="16"/>
      <c r="J79" s="16"/>
      <c r="K79" s="42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224"/>
      <c r="Z79" s="224"/>
      <c r="AA79" s="224"/>
      <c r="AB79" s="224"/>
      <c r="AC79" s="224"/>
      <c r="AD79" s="224"/>
      <c r="AE79" s="4"/>
      <c r="AF79" s="7"/>
      <c r="AG79" s="4"/>
      <c r="AH79" s="4"/>
      <c r="AI79" s="15"/>
      <c r="AJ79" s="15"/>
      <c r="AK79" s="15"/>
      <c r="AL79" s="13"/>
      <c r="AM79" s="7"/>
      <c r="AN79" s="7"/>
      <c r="AO79" s="7"/>
      <c r="AP79" s="7"/>
      <c r="AQ79" s="13"/>
      <c r="AR79" s="13"/>
      <c r="AS79" s="13"/>
      <c r="AT79" s="13"/>
      <c r="AU79" s="13"/>
      <c r="AV79" s="15"/>
      <c r="AW79" s="15"/>
      <c r="AX79" s="15"/>
      <c r="AY79" s="15"/>
      <c r="AZ79" s="15"/>
      <c r="BA79" s="7"/>
    </row>
    <row r="80" spans="1:53" ht="7.5" customHeight="1">
      <c r="A80" s="281"/>
      <c r="B80" s="224"/>
      <c r="C80" s="224"/>
      <c r="D80" s="224"/>
      <c r="E80" s="224"/>
      <c r="F80" s="28"/>
      <c r="G80" s="28"/>
      <c r="H80" s="28"/>
      <c r="I80" s="2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81"/>
      <c r="V80" s="47"/>
      <c r="W80" s="47"/>
      <c r="X80" s="47"/>
      <c r="Y80" s="224"/>
      <c r="Z80" s="224"/>
      <c r="AA80" s="224"/>
      <c r="AB80" s="224"/>
      <c r="AC80" s="224"/>
      <c r="AD80" s="224"/>
      <c r="AE80" s="4"/>
      <c r="AF80" s="7"/>
      <c r="AG80" s="4"/>
      <c r="AH80" s="4"/>
      <c r="AI80" s="15"/>
      <c r="AJ80" s="15"/>
      <c r="AK80" s="15"/>
      <c r="AL80" s="13"/>
      <c r="AM80" s="4"/>
      <c r="AN80" s="4"/>
      <c r="AO80" s="4"/>
      <c r="AP80" s="4"/>
      <c r="AQ80" s="13"/>
      <c r="AR80" s="13"/>
      <c r="AS80" s="13"/>
      <c r="AT80" s="13"/>
      <c r="AU80" s="13"/>
      <c r="AV80" s="15"/>
      <c r="AW80" s="15"/>
      <c r="AX80" s="15"/>
      <c r="AY80" s="15"/>
      <c r="AZ80" s="15"/>
      <c r="BA80" s="7"/>
    </row>
    <row r="81" spans="1:53" ht="8.25" customHeight="1">
      <c r="A81" s="4"/>
      <c r="B81" s="4"/>
      <c r="C81" s="4"/>
      <c r="D81" s="4"/>
      <c r="E81" s="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5"/>
      <c r="Z81" s="4"/>
      <c r="AA81" s="4"/>
      <c r="AB81" s="4"/>
      <c r="AC81" s="4"/>
      <c r="AD81" s="4"/>
      <c r="AE81" s="4"/>
      <c r="AF81" s="7"/>
      <c r="AG81" s="4"/>
      <c r="AH81" s="4"/>
      <c r="AI81" s="15"/>
      <c r="AJ81" s="15"/>
      <c r="AK81" s="15"/>
      <c r="AL81" s="13"/>
      <c r="AM81" s="7"/>
      <c r="AN81" s="7"/>
      <c r="AO81" s="7"/>
      <c r="AP81" s="7"/>
      <c r="AQ81" s="13"/>
      <c r="AR81" s="13"/>
      <c r="AS81" s="13"/>
      <c r="AT81" s="13"/>
      <c r="AU81" s="13"/>
      <c r="AV81" s="15"/>
      <c r="AW81" s="15"/>
      <c r="AX81" s="15"/>
      <c r="AY81" s="15"/>
      <c r="AZ81" s="15"/>
      <c r="BA81" s="7"/>
    </row>
    <row r="82" spans="1:53" ht="10.5" customHeight="1">
      <c r="A82" s="224"/>
      <c r="B82" s="224"/>
      <c r="C82" s="224"/>
      <c r="D82" s="224"/>
      <c r="E82" s="4"/>
      <c r="F82" s="244"/>
      <c r="G82" s="275"/>
      <c r="H82" s="275"/>
      <c r="I82" s="275"/>
      <c r="J82" s="275"/>
      <c r="K82" s="7"/>
      <c r="L82" s="7"/>
      <c r="M82" s="244"/>
      <c r="N82" s="244"/>
      <c r="O82" s="244"/>
      <c r="P82" s="244"/>
      <c r="Q82" s="252"/>
      <c r="R82" s="7"/>
      <c r="S82" s="7"/>
      <c r="T82" s="7"/>
      <c r="U82" s="273"/>
      <c r="V82" s="286"/>
      <c r="W82" s="286"/>
      <c r="X82" s="286"/>
      <c r="Y82" s="286"/>
      <c r="Z82" s="4"/>
      <c r="AA82" s="4"/>
      <c r="AB82" s="4"/>
      <c r="AC82" s="4"/>
      <c r="AD82" s="4"/>
      <c r="AE82" s="4"/>
      <c r="AF82" s="7"/>
      <c r="AG82" s="4"/>
      <c r="AH82" s="4"/>
      <c r="AI82" s="15"/>
      <c r="AJ82" s="15"/>
      <c r="AK82" s="15"/>
      <c r="AL82" s="13"/>
      <c r="AM82" s="7"/>
      <c r="AN82" s="7"/>
      <c r="AO82" s="7"/>
      <c r="AP82" s="7"/>
      <c r="AQ82" s="13"/>
      <c r="AR82" s="13"/>
      <c r="AS82" s="13"/>
      <c r="AT82" s="13"/>
      <c r="AU82" s="13"/>
      <c r="AV82" s="15"/>
      <c r="AW82" s="15"/>
      <c r="AX82" s="15"/>
      <c r="AY82" s="15"/>
      <c r="AZ82" s="15"/>
      <c r="BA82" s="7"/>
    </row>
    <row r="83" spans="1:53" ht="10.5" customHeight="1">
      <c r="A83" s="224"/>
      <c r="B83" s="224"/>
      <c r="C83" s="224"/>
      <c r="D83" s="224"/>
      <c r="E83" s="4"/>
      <c r="F83" s="48"/>
      <c r="G83" s="66"/>
      <c r="H83" s="66"/>
      <c r="I83" s="66"/>
      <c r="J83" s="66"/>
      <c r="K83" s="7"/>
      <c r="L83" s="7"/>
      <c r="M83" s="48"/>
      <c r="N83" s="48"/>
      <c r="O83" s="48"/>
      <c r="P83" s="48"/>
      <c r="Q83" s="99"/>
      <c r="R83" s="7"/>
      <c r="S83" s="7"/>
      <c r="T83" s="7"/>
      <c r="U83" s="50"/>
      <c r="V83" s="65"/>
      <c r="W83" s="65"/>
      <c r="X83" s="65"/>
      <c r="Y83" s="65"/>
      <c r="Z83" s="4"/>
      <c r="AA83" s="4"/>
      <c r="AB83" s="4"/>
      <c r="AC83" s="4"/>
      <c r="AD83" s="4"/>
      <c r="AE83" s="4"/>
      <c r="AF83" s="7"/>
      <c r="AG83" s="4"/>
      <c r="AH83" s="4"/>
      <c r="AI83" s="15"/>
      <c r="AJ83" s="15"/>
      <c r="AK83" s="15"/>
      <c r="AL83" s="13"/>
      <c r="AM83" s="7"/>
      <c r="AN83" s="7"/>
      <c r="AO83" s="7"/>
      <c r="AP83" s="7"/>
      <c r="AQ83" s="13"/>
      <c r="AR83" s="13"/>
      <c r="AS83" s="13"/>
      <c r="AT83" s="13"/>
      <c r="AU83" s="13"/>
      <c r="AV83" s="15"/>
      <c r="AW83" s="15"/>
      <c r="AX83" s="15"/>
      <c r="AY83" s="15"/>
      <c r="AZ83" s="15"/>
      <c r="BA83" s="7"/>
    </row>
    <row r="84" spans="1:53" ht="7.5" customHeight="1">
      <c r="A84" s="224"/>
      <c r="B84" s="224"/>
      <c r="C84" s="224"/>
      <c r="D84" s="224"/>
      <c r="E84" s="224"/>
      <c r="F84" s="244"/>
      <c r="G84" s="244"/>
      <c r="H84" s="244"/>
      <c r="I84" s="244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73"/>
      <c r="V84" s="286"/>
      <c r="W84" s="286"/>
      <c r="X84" s="286"/>
      <c r="Y84" s="286"/>
      <c r="Z84" s="4"/>
      <c r="AA84" s="4"/>
      <c r="AB84" s="4"/>
      <c r="AC84" s="4"/>
      <c r="AD84" s="4"/>
      <c r="AE84" s="4"/>
      <c r="AF84" s="7"/>
      <c r="AG84" s="4"/>
      <c r="AH84" s="4"/>
      <c r="AI84" s="15"/>
      <c r="AJ84" s="15"/>
      <c r="AK84" s="15"/>
      <c r="AL84" s="13"/>
      <c r="AM84" s="7"/>
      <c r="AN84" s="7"/>
      <c r="AO84" s="7"/>
      <c r="AP84" s="7"/>
      <c r="AQ84" s="13"/>
      <c r="AR84" s="13"/>
      <c r="AS84" s="13"/>
      <c r="AT84" s="13"/>
      <c r="AU84" s="13"/>
      <c r="AV84" s="15"/>
      <c r="AW84" s="15"/>
      <c r="AX84" s="15"/>
      <c r="AY84" s="15"/>
      <c r="AZ84" s="15"/>
      <c r="BA84" s="7"/>
    </row>
    <row r="85" spans="1:53" ht="8.25" customHeight="1">
      <c r="A85" s="4"/>
      <c r="B85" s="4"/>
      <c r="C85" s="4"/>
      <c r="D85" s="4"/>
      <c r="E85" s="224"/>
      <c r="F85" s="48"/>
      <c r="G85" s="48"/>
      <c r="H85" s="48"/>
      <c r="I85" s="48"/>
      <c r="J85" s="7"/>
      <c r="K85" s="7"/>
      <c r="L85" s="7"/>
      <c r="M85" s="7"/>
      <c r="N85" s="229"/>
      <c r="O85" s="251"/>
      <c r="P85" s="251"/>
      <c r="Q85" s="7"/>
      <c r="R85" s="7"/>
      <c r="S85" s="7"/>
      <c r="T85" s="7"/>
      <c r="U85" s="50"/>
      <c r="V85" s="65"/>
      <c r="W85" s="65"/>
      <c r="X85" s="65"/>
      <c r="Y85" s="65"/>
      <c r="Z85" s="4"/>
      <c r="AA85" s="4"/>
      <c r="AB85" s="4"/>
      <c r="AC85" s="4"/>
      <c r="AD85" s="4"/>
      <c r="AE85" s="4"/>
      <c r="AF85" s="7"/>
      <c r="AG85" s="4"/>
      <c r="AH85" s="4"/>
      <c r="AI85" s="15"/>
      <c r="AJ85" s="15"/>
      <c r="AK85" s="15"/>
      <c r="AL85" s="13"/>
      <c r="AM85" s="7"/>
      <c r="AN85" s="7"/>
      <c r="AO85" s="7"/>
      <c r="AP85" s="7"/>
      <c r="AQ85" s="13"/>
      <c r="AR85" s="13"/>
      <c r="AS85" s="13"/>
      <c r="AT85" s="13"/>
      <c r="AU85" s="13"/>
      <c r="AV85" s="15"/>
      <c r="AW85" s="15"/>
      <c r="AX85" s="15"/>
      <c r="AY85" s="15"/>
      <c r="AZ85" s="15"/>
      <c r="BA85" s="7"/>
    </row>
    <row r="86" spans="1:53" ht="9.75" customHeight="1">
      <c r="A86" s="4"/>
      <c r="B86" s="4"/>
      <c r="C86" s="4"/>
      <c r="D86" s="4"/>
      <c r="E86" s="224"/>
      <c r="F86" s="229"/>
      <c r="G86" s="251"/>
      <c r="H86" s="251"/>
      <c r="I86" s="7"/>
      <c r="J86" s="7"/>
      <c r="K86" s="7"/>
      <c r="L86" s="7"/>
      <c r="M86" s="7"/>
      <c r="N86" s="251"/>
      <c r="O86" s="251"/>
      <c r="P86" s="251"/>
      <c r="Q86" s="7"/>
      <c r="R86" s="7"/>
      <c r="S86" s="7"/>
      <c r="T86" s="7"/>
      <c r="U86" s="7"/>
      <c r="V86" s="229"/>
      <c r="W86" s="251"/>
      <c r="X86" s="251"/>
      <c r="Y86" s="4"/>
      <c r="Z86" s="4"/>
      <c r="AA86" s="4"/>
      <c r="AB86" s="4"/>
      <c r="AC86" s="4"/>
      <c r="AD86" s="4"/>
      <c r="AE86" s="4"/>
      <c r="AF86" s="7"/>
      <c r="AG86" s="4"/>
      <c r="AH86" s="4"/>
      <c r="AI86" s="15"/>
      <c r="AJ86" s="15"/>
      <c r="AK86" s="15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5"/>
      <c r="AW86" s="15"/>
      <c r="AX86" s="15"/>
      <c r="AY86" s="15"/>
      <c r="AZ86" s="15"/>
      <c r="BA86" s="7"/>
    </row>
    <row r="87" spans="1:53" ht="8.25" customHeight="1">
      <c r="A87" s="4"/>
      <c r="B87" s="4"/>
      <c r="C87" s="4"/>
      <c r="D87" s="4"/>
      <c r="E87" s="224"/>
      <c r="F87" s="251"/>
      <c r="G87" s="251"/>
      <c r="H87" s="251"/>
      <c r="I87" s="7"/>
      <c r="J87" s="7"/>
      <c r="K87" s="7"/>
      <c r="L87" s="229"/>
      <c r="M87" s="7"/>
      <c r="N87" s="7"/>
      <c r="O87" s="7"/>
      <c r="P87" s="7"/>
      <c r="Q87" s="7"/>
      <c r="R87" s="229"/>
      <c r="S87" s="7"/>
      <c r="T87" s="7"/>
      <c r="U87" s="7"/>
      <c r="V87" s="251"/>
      <c r="W87" s="251"/>
      <c r="X87" s="251"/>
      <c r="Y87" s="4"/>
      <c r="Z87" s="4"/>
      <c r="AA87" s="4"/>
      <c r="AB87" s="4"/>
      <c r="AC87" s="4"/>
      <c r="AD87" s="4"/>
      <c r="AE87" s="4"/>
      <c r="AF87" s="7"/>
      <c r="AG87" s="4"/>
      <c r="AH87" s="4"/>
      <c r="AI87" s="15"/>
      <c r="AJ87" s="15"/>
      <c r="AK87" s="15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5"/>
      <c r="AW87" s="15"/>
      <c r="AX87" s="15"/>
      <c r="AY87" s="15"/>
      <c r="AZ87" s="15"/>
      <c r="BA87" s="7"/>
    </row>
    <row r="88" spans="1:53" ht="8.25" customHeight="1">
      <c r="A88" s="4"/>
      <c r="B88" s="4"/>
      <c r="C88" s="4"/>
      <c r="D88" s="4"/>
      <c r="E88" s="276"/>
      <c r="F88" s="7"/>
      <c r="G88" s="7"/>
      <c r="H88" s="7"/>
      <c r="I88" s="229"/>
      <c r="J88" s="7"/>
      <c r="K88" s="229"/>
      <c r="L88" s="251"/>
      <c r="M88" s="7"/>
      <c r="N88" s="229"/>
      <c r="O88" s="250"/>
      <c r="P88" s="275"/>
      <c r="Q88" s="7"/>
      <c r="R88" s="251"/>
      <c r="S88" s="229"/>
      <c r="T88" s="7"/>
      <c r="U88" s="229"/>
      <c r="V88" s="7"/>
      <c r="W88" s="7"/>
      <c r="X88" s="7"/>
      <c r="Y88" s="284"/>
      <c r="Z88" s="4"/>
      <c r="AA88" s="4"/>
      <c r="AB88" s="4"/>
      <c r="AC88" s="4"/>
      <c r="AD88" s="4"/>
      <c r="AE88" s="4"/>
      <c r="AF88" s="7"/>
      <c r="AG88" s="224"/>
      <c r="AH88" s="224"/>
      <c r="AI88" s="224"/>
      <c r="AJ88" s="15"/>
      <c r="AK88" s="15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5"/>
      <c r="AW88" s="15"/>
      <c r="AX88" s="15"/>
      <c r="AY88" s="15"/>
      <c r="AZ88" s="15"/>
      <c r="BA88" s="7"/>
    </row>
    <row r="89" spans="1:53" ht="9" customHeight="1">
      <c r="A89" s="4"/>
      <c r="B89" s="4"/>
      <c r="C89" s="4"/>
      <c r="D89" s="4"/>
      <c r="E89" s="276"/>
      <c r="F89" s="224"/>
      <c r="G89" s="275"/>
      <c r="H89" s="275"/>
      <c r="I89" s="251"/>
      <c r="J89" s="7"/>
      <c r="K89" s="251"/>
      <c r="L89" s="224"/>
      <c r="M89" s="275"/>
      <c r="N89" s="251"/>
      <c r="O89" s="250"/>
      <c r="P89" s="275"/>
      <c r="Q89" s="224"/>
      <c r="R89" s="275"/>
      <c r="S89" s="251"/>
      <c r="T89" s="7"/>
      <c r="U89" s="251"/>
      <c r="V89" s="224"/>
      <c r="W89" s="275"/>
      <c r="X89" s="275"/>
      <c r="Y89" s="287"/>
      <c r="Z89" s="4"/>
      <c r="AA89" s="4"/>
      <c r="AB89" s="4"/>
      <c r="AC89" s="4"/>
      <c r="AD89" s="4"/>
      <c r="AE89" s="4"/>
      <c r="AF89" s="7"/>
      <c r="AG89" s="224"/>
      <c r="AH89" s="224"/>
      <c r="AI89" s="224"/>
      <c r="AJ89" s="15"/>
      <c r="AK89" s="15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5"/>
      <c r="AW89" s="15"/>
      <c r="AX89" s="15"/>
      <c r="AY89" s="15"/>
      <c r="AZ89" s="15"/>
      <c r="BA89" s="7"/>
    </row>
    <row r="90" spans="1:45" ht="8.25" customHeight="1">
      <c r="A90" s="62"/>
      <c r="B90" s="62"/>
      <c r="C90" s="62"/>
      <c r="D90" s="62"/>
      <c r="E90" s="6"/>
      <c r="F90" s="275"/>
      <c r="G90" s="275"/>
      <c r="H90" s="275"/>
      <c r="I90" s="7"/>
      <c r="J90" s="7"/>
      <c r="K90" s="7"/>
      <c r="L90" s="275"/>
      <c r="M90" s="275"/>
      <c r="N90" s="13"/>
      <c r="O90" s="13"/>
      <c r="P90" s="7"/>
      <c r="Q90" s="275"/>
      <c r="R90" s="275"/>
      <c r="S90" s="7"/>
      <c r="T90" s="7"/>
      <c r="U90" s="7"/>
      <c r="V90" s="275"/>
      <c r="W90" s="275"/>
      <c r="X90" s="275"/>
      <c r="Y90" s="15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53" ht="8.25" customHeight="1">
      <c r="A91" s="15"/>
      <c r="B91" s="15"/>
      <c r="C91" s="15"/>
      <c r="D91" s="15"/>
      <c r="E91" s="51"/>
      <c r="F91" s="25"/>
      <c r="G91" s="251"/>
      <c r="H91" s="251"/>
      <c r="I91" s="251"/>
      <c r="J91" s="55"/>
      <c r="K91" s="229"/>
      <c r="L91" s="251"/>
      <c r="M91" s="251"/>
      <c r="N91" s="251"/>
      <c r="O91" s="251"/>
      <c r="P91" s="229"/>
      <c r="Q91" s="251"/>
      <c r="R91" s="251"/>
      <c r="S91" s="251"/>
      <c r="T91" s="56"/>
      <c r="U91" s="229"/>
      <c r="V91" s="251"/>
      <c r="W91" s="93"/>
      <c r="X91" s="59"/>
      <c r="Y91" s="97"/>
      <c r="Z91" s="15"/>
      <c r="AA91" s="15"/>
      <c r="AB91" s="15"/>
      <c r="AC91" s="15"/>
      <c r="AD91" s="15"/>
      <c r="AE91" s="15"/>
      <c r="AF91" s="7"/>
      <c r="AG91" s="15"/>
      <c r="AH91" s="15"/>
      <c r="AI91" s="15"/>
      <c r="AJ91" s="15"/>
      <c r="AK91" s="15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5"/>
      <c r="AW91" s="15"/>
      <c r="AX91" s="15"/>
      <c r="AY91" s="15"/>
      <c r="AZ91" s="15"/>
      <c r="BA91" s="7"/>
    </row>
    <row r="92" spans="1:53" ht="15" customHeight="1">
      <c r="A92" s="224"/>
      <c r="B92" s="224"/>
      <c r="C92" s="15"/>
      <c r="D92" s="15"/>
      <c r="E92" s="279"/>
      <c r="F92" s="280"/>
      <c r="G92" s="281"/>
      <c r="H92" s="282"/>
      <c r="I92" s="282"/>
      <c r="J92" s="13"/>
      <c r="K92" s="281"/>
      <c r="L92" s="282"/>
      <c r="M92" s="281"/>
      <c r="N92" s="282"/>
      <c r="O92" s="282"/>
      <c r="P92" s="281"/>
      <c r="Q92" s="282"/>
      <c r="R92" s="281"/>
      <c r="S92" s="282"/>
      <c r="T92" s="281"/>
      <c r="U92" s="282"/>
      <c r="V92" s="282"/>
      <c r="W92" s="47"/>
      <c r="X92" s="283"/>
      <c r="Y92" s="280"/>
      <c r="Z92" s="15"/>
      <c r="AA92" s="15"/>
      <c r="AB92" s="15"/>
      <c r="AC92" s="15"/>
      <c r="AD92" s="15"/>
      <c r="AE92" s="15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ht="8.25" customHeight="1">
      <c r="A93" s="15"/>
      <c r="B93" s="15"/>
      <c r="C93" s="15"/>
      <c r="D93" s="15"/>
      <c r="E93" s="280"/>
      <c r="F93" s="280"/>
      <c r="G93" s="282"/>
      <c r="H93" s="282"/>
      <c r="I93" s="282"/>
      <c r="J93" s="13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7"/>
      <c r="X93" s="280"/>
      <c r="Y93" s="280"/>
      <c r="Z93" s="15"/>
      <c r="AA93" s="15"/>
      <c r="AB93" s="15"/>
      <c r="AC93" s="15"/>
      <c r="AD93" s="15"/>
      <c r="AE93" s="15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ht="11.25" customHeight="1">
      <c r="A94" s="15"/>
      <c r="B94" s="15"/>
      <c r="C94" s="15"/>
      <c r="D94" s="15"/>
      <c r="E94" s="15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15"/>
      <c r="AC94" s="15"/>
      <c r="AD94" s="15"/>
      <c r="AE94" s="15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31" ht="11.25" customHeight="1">
      <c r="A95" s="15"/>
      <c r="B95" s="15"/>
      <c r="C95" s="15"/>
      <c r="D95" s="15"/>
      <c r="E95" s="15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1.25" customHeight="1">
      <c r="A96" s="15"/>
      <c r="B96" s="15"/>
      <c r="C96" s="15"/>
      <c r="D96" s="15"/>
      <c r="E96" s="15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1.25" customHeight="1">
      <c r="A97" s="15"/>
      <c r="B97" s="15"/>
      <c r="C97" s="15"/>
      <c r="D97" s="15"/>
      <c r="E97" s="1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ht="11.25" customHeight="1"/>
    <row r="99" ht="11.25" customHeight="1"/>
    <row r="100" ht="11.25" customHeight="1"/>
    <row r="101" spans="1:31" ht="17.25">
      <c r="A101" s="45"/>
      <c r="B101" s="3"/>
      <c r="C101" s="3"/>
      <c r="D101" s="3"/>
      <c r="E101" s="3"/>
      <c r="F101" s="46"/>
      <c r="G101" s="46"/>
      <c r="H101" s="46"/>
      <c r="I101" s="46"/>
      <c r="J101" s="4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5"/>
      <c r="Z101" s="1"/>
      <c r="AA101" s="45"/>
      <c r="AB101" s="45"/>
      <c r="AC101" s="45"/>
      <c r="AD101" s="45"/>
      <c r="AE101" s="45"/>
    </row>
    <row r="102" spans="1:31" ht="13.5">
      <c r="A102" s="3"/>
      <c r="B102" s="3"/>
      <c r="C102" s="3"/>
      <c r="D102" s="3"/>
      <c r="E102" s="3"/>
      <c r="Y102" s="3"/>
      <c r="AA102" s="3"/>
      <c r="AB102" s="3"/>
      <c r="AC102" s="3"/>
      <c r="AD102" s="3"/>
      <c r="AE102" s="3"/>
    </row>
    <row r="103" spans="1:31" ht="13.5">
      <c r="A103" s="224"/>
      <c r="B103" s="224"/>
      <c r="C103" s="224"/>
      <c r="D103" s="224"/>
      <c r="E103" s="22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24"/>
      <c r="Z103" s="224"/>
      <c r="AA103" s="224"/>
      <c r="AB103" s="224"/>
      <c r="AC103" s="224"/>
      <c r="AD103" s="4"/>
      <c r="AE103" s="4"/>
    </row>
    <row r="104" spans="1:31" ht="13.5">
      <c r="A104" s="224"/>
      <c r="B104" s="224"/>
      <c r="C104" s="224"/>
      <c r="D104" s="224"/>
      <c r="E104" s="22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24"/>
      <c r="Z104" s="224"/>
      <c r="AA104" s="224"/>
      <c r="AB104" s="224"/>
      <c r="AC104" s="224"/>
      <c r="AD104" s="4"/>
      <c r="AE104" s="4"/>
    </row>
    <row r="105" spans="1:31" ht="13.5">
      <c r="A105" s="224"/>
      <c r="B105" s="224"/>
      <c r="C105" s="224"/>
      <c r="D105" s="224"/>
      <c r="E105" s="224"/>
      <c r="F105" s="7"/>
      <c r="G105" s="7"/>
      <c r="H105" s="7"/>
      <c r="I105" s="7"/>
      <c r="J105" s="7"/>
      <c r="K105" s="4"/>
      <c r="L105" s="7"/>
      <c r="M105" s="7"/>
      <c r="N105" s="7"/>
      <c r="O105" s="7"/>
      <c r="P105" s="7"/>
      <c r="Q105" s="7"/>
      <c r="R105" s="7"/>
      <c r="S105" s="4"/>
      <c r="T105" s="7"/>
      <c r="U105" s="7"/>
      <c r="V105" s="7"/>
      <c r="W105" s="7"/>
      <c r="X105" s="7"/>
      <c r="Y105" s="224"/>
      <c r="Z105" s="224"/>
      <c r="AA105" s="224"/>
      <c r="AB105" s="226"/>
      <c r="AC105" s="224"/>
      <c r="AD105" s="4"/>
      <c r="AE105" s="4"/>
    </row>
    <row r="106" spans="1:31" ht="13.5">
      <c r="A106" s="224"/>
      <c r="B106" s="224"/>
      <c r="C106" s="224"/>
      <c r="D106" s="224"/>
      <c r="E106" s="22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24"/>
      <c r="Z106" s="224"/>
      <c r="AA106" s="224"/>
      <c r="AB106" s="226"/>
      <c r="AC106" s="224"/>
      <c r="AD106" s="4"/>
      <c r="AE106" s="4"/>
    </row>
    <row r="107" spans="1:31" ht="13.5">
      <c r="A107" s="224"/>
      <c r="B107" s="224"/>
      <c r="C107" s="224"/>
      <c r="D107" s="224"/>
      <c r="E107" s="22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24"/>
      <c r="Z107" s="224"/>
      <c r="AA107" s="224"/>
      <c r="AB107" s="224"/>
      <c r="AC107" s="224"/>
      <c r="AD107" s="4"/>
      <c r="AE107" s="4"/>
    </row>
    <row r="108" spans="1:31" ht="13.5">
      <c r="A108" s="224"/>
      <c r="B108" s="224"/>
      <c r="C108" s="224"/>
      <c r="D108" s="224"/>
      <c r="E108" s="22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24"/>
      <c r="Z108" s="224"/>
      <c r="AA108" s="224"/>
      <c r="AB108" s="224"/>
      <c r="AC108" s="224"/>
      <c r="AD108" s="4"/>
      <c r="AE108" s="4"/>
    </row>
    <row r="109" spans="1:31" ht="13.5">
      <c r="A109" s="224"/>
      <c r="B109" s="224"/>
      <c r="C109" s="224"/>
      <c r="D109" s="224"/>
      <c r="E109" s="224"/>
      <c r="F109" s="7"/>
      <c r="G109" s="7"/>
      <c r="H109" s="7"/>
      <c r="I109" s="7"/>
      <c r="J109" s="7"/>
      <c r="K109" s="4"/>
      <c r="L109" s="7"/>
      <c r="M109" s="7"/>
      <c r="N109" s="7"/>
      <c r="O109" s="7"/>
      <c r="P109" s="7"/>
      <c r="Q109" s="7"/>
      <c r="R109" s="7"/>
      <c r="S109" s="4"/>
      <c r="T109" s="7"/>
      <c r="U109" s="7"/>
      <c r="V109" s="7"/>
      <c r="W109" s="7"/>
      <c r="X109" s="7"/>
      <c r="Y109" s="224"/>
      <c r="Z109" s="224"/>
      <c r="AA109" s="224"/>
      <c r="AB109" s="224"/>
      <c r="AC109" s="224"/>
      <c r="AD109" s="4"/>
      <c r="AE109" s="4"/>
    </row>
    <row r="110" spans="1:31" ht="13.5">
      <c r="A110" s="224"/>
      <c r="B110" s="224"/>
      <c r="C110" s="224"/>
      <c r="D110" s="224"/>
      <c r="E110" s="22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24"/>
      <c r="Z110" s="224"/>
      <c r="AA110" s="224"/>
      <c r="AB110" s="224"/>
      <c r="AC110" s="224"/>
      <c r="AD110" s="4"/>
      <c r="AE110" s="4"/>
    </row>
    <row r="111" spans="1:31" ht="13.5">
      <c r="A111" s="224"/>
      <c r="B111" s="224"/>
      <c r="C111" s="224"/>
      <c r="D111" s="224"/>
      <c r="E111" s="224"/>
      <c r="F111" s="7"/>
      <c r="G111" s="7"/>
      <c r="H111" s="7"/>
      <c r="I111" s="7"/>
      <c r="J111" s="7"/>
      <c r="K111" s="4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24"/>
      <c r="Z111" s="224"/>
      <c r="AA111" s="224"/>
      <c r="AB111" s="224"/>
      <c r="AC111" s="224"/>
      <c r="AD111" s="4"/>
      <c r="AE111" s="4"/>
    </row>
    <row r="112" spans="1:31" ht="13.5">
      <c r="A112" s="224"/>
      <c r="B112" s="224"/>
      <c r="C112" s="224"/>
      <c r="D112" s="224"/>
      <c r="E112" s="22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24"/>
      <c r="Z112" s="224"/>
      <c r="AA112" s="224"/>
      <c r="AB112" s="224"/>
      <c r="AC112" s="224"/>
      <c r="AD112" s="4"/>
      <c r="AE112" s="4"/>
    </row>
    <row r="113" spans="1:31" ht="13.5">
      <c r="A113" s="224"/>
      <c r="B113" s="224"/>
      <c r="C113" s="224"/>
      <c r="D113" s="224"/>
      <c r="E113" s="22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24"/>
      <c r="Z113" s="224"/>
      <c r="AA113" s="224"/>
      <c r="AB113" s="224"/>
      <c r="AC113" s="224"/>
      <c r="AD113" s="4"/>
      <c r="AE113" s="4"/>
    </row>
    <row r="114" spans="1:31" ht="13.5">
      <c r="A114" s="224"/>
      <c r="B114" s="224"/>
      <c r="C114" s="224"/>
      <c r="D114" s="224"/>
      <c r="E114" s="22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24"/>
      <c r="Z114" s="224"/>
      <c r="AA114" s="224"/>
      <c r="AB114" s="224"/>
      <c r="AC114" s="224"/>
      <c r="AD114" s="4"/>
      <c r="AE114" s="4"/>
    </row>
    <row r="115" spans="1:31" ht="13.5">
      <c r="A115" s="3"/>
      <c r="B115" s="3"/>
      <c r="C115" s="3"/>
      <c r="D115" s="3"/>
      <c r="E115" s="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3"/>
      <c r="AA115" s="3"/>
      <c r="AB115" s="3"/>
      <c r="AC115" s="3"/>
      <c r="AD115" s="3"/>
      <c r="AE115" s="3"/>
    </row>
    <row r="116" spans="1:31" ht="13.5">
      <c r="A116" s="224"/>
      <c r="B116" s="224"/>
      <c r="C116" s="15"/>
      <c r="D116" s="15"/>
      <c r="E116" s="3"/>
      <c r="F116" s="7"/>
      <c r="G116" s="7"/>
      <c r="H116" s="7"/>
      <c r="I116" s="7"/>
      <c r="J116" s="4"/>
      <c r="K116" s="7"/>
      <c r="L116" s="7"/>
      <c r="M116" s="7"/>
      <c r="N116" s="7"/>
      <c r="O116" s="7"/>
      <c r="P116" s="7"/>
      <c r="Q116" s="7"/>
      <c r="R116" s="7"/>
      <c r="S116" s="7"/>
      <c r="T116" s="4"/>
      <c r="U116" s="7"/>
      <c r="V116" s="7"/>
      <c r="W116" s="7"/>
      <c r="X116" s="7"/>
      <c r="Y116" s="15"/>
      <c r="Z116" s="3"/>
      <c r="AA116" s="3"/>
      <c r="AB116" s="3"/>
      <c r="AC116" s="3"/>
      <c r="AD116" s="3"/>
      <c r="AE116" s="3"/>
    </row>
    <row r="117" spans="1:31" ht="13.5">
      <c r="A117" s="15"/>
      <c r="B117" s="15"/>
      <c r="C117" s="15"/>
      <c r="D117" s="15"/>
      <c r="E117" s="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5"/>
      <c r="Z117" s="3"/>
      <c r="AA117" s="3"/>
      <c r="AB117" s="3"/>
      <c r="AC117" s="3"/>
      <c r="AD117" s="3"/>
      <c r="AE117" s="3"/>
    </row>
    <row r="118" spans="1:31" ht="13.5">
      <c r="A118" s="15"/>
      <c r="B118" s="4"/>
      <c r="C118" s="4"/>
      <c r="D118" s="4"/>
      <c r="E118" s="3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5"/>
      <c r="Z118" s="3"/>
      <c r="AA118" s="3"/>
      <c r="AB118" s="3"/>
      <c r="AC118" s="3"/>
      <c r="AD118" s="3"/>
      <c r="AE118" s="3"/>
    </row>
    <row r="119" spans="1:31" ht="13.5">
      <c r="A119" s="224"/>
      <c r="B119" s="4"/>
      <c r="C119" s="4"/>
      <c r="D119" s="4"/>
      <c r="E119" s="22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24"/>
      <c r="Z119" s="235"/>
      <c r="AA119" s="235"/>
      <c r="AB119" s="235"/>
      <c r="AC119" s="235"/>
      <c r="AD119" s="6"/>
      <c r="AE119" s="6"/>
    </row>
    <row r="120" spans="1:31" ht="13.5">
      <c r="A120" s="224"/>
      <c r="B120" s="15"/>
      <c r="C120" s="15"/>
      <c r="D120" s="15"/>
      <c r="E120" s="22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24"/>
      <c r="Z120" s="235"/>
      <c r="AA120" s="235"/>
      <c r="AB120" s="235"/>
      <c r="AC120" s="235"/>
      <c r="AD120" s="6"/>
      <c r="AE120" s="6"/>
    </row>
  </sheetData>
  <sheetProtection/>
  <mergeCells count="666">
    <mergeCell ref="AG30:AG31"/>
    <mergeCell ref="AB24:AB25"/>
    <mergeCell ref="AB26:AB27"/>
    <mergeCell ref="AB28:AB29"/>
    <mergeCell ref="AB20:AB21"/>
    <mergeCell ref="AG32:AG33"/>
    <mergeCell ref="AC28:AC29"/>
    <mergeCell ref="AB8:AB9"/>
    <mergeCell ref="AB10:AB11"/>
    <mergeCell ref="AB12:AB13"/>
    <mergeCell ref="N24:P25"/>
    <mergeCell ref="AC16:AC17"/>
    <mergeCell ref="AC18:AC19"/>
    <mergeCell ref="AC22:AC23"/>
    <mergeCell ref="AC24:AC25"/>
    <mergeCell ref="AJ59:AJ60"/>
    <mergeCell ref="AG53:AG54"/>
    <mergeCell ref="AG55:AG56"/>
    <mergeCell ref="AG57:AG58"/>
    <mergeCell ref="AG59:AG60"/>
    <mergeCell ref="Y6:Y7"/>
    <mergeCell ref="Z6:Z7"/>
    <mergeCell ref="AA6:AA7"/>
    <mergeCell ref="AB6:AB7"/>
    <mergeCell ref="AC6:AC7"/>
    <mergeCell ref="AR21:AR22"/>
    <mergeCell ref="AG26:AG27"/>
    <mergeCell ref="AG22:AG23"/>
    <mergeCell ref="AG24:AG25"/>
    <mergeCell ref="AC12:AC13"/>
    <mergeCell ref="AC14:AC15"/>
    <mergeCell ref="AG20:AG21"/>
    <mergeCell ref="AV22:AV23"/>
    <mergeCell ref="AV26:AV27"/>
    <mergeCell ref="AG34:AG35"/>
    <mergeCell ref="AV24:AV25"/>
    <mergeCell ref="AG10:AG11"/>
    <mergeCell ref="AG12:AG13"/>
    <mergeCell ref="AG14:AG15"/>
    <mergeCell ref="AG16:AG17"/>
    <mergeCell ref="AG18:AG19"/>
    <mergeCell ref="AV20:AV21"/>
    <mergeCell ref="AC49:AC50"/>
    <mergeCell ref="AC51:AC52"/>
    <mergeCell ref="AC53:AC54"/>
    <mergeCell ref="AV47:AV50"/>
    <mergeCell ref="AR54:AR55"/>
    <mergeCell ref="AG51:AG52"/>
    <mergeCell ref="AV53:AV54"/>
    <mergeCell ref="AV55:AV56"/>
    <mergeCell ref="AG28:AG29"/>
    <mergeCell ref="AC69:AC70"/>
    <mergeCell ref="AD61:AD62"/>
    <mergeCell ref="AD55:AD56"/>
    <mergeCell ref="AD51:AD52"/>
    <mergeCell ref="AD53:AD54"/>
    <mergeCell ref="AG47:AG50"/>
    <mergeCell ref="AV28:AV29"/>
    <mergeCell ref="AV35:AV46"/>
    <mergeCell ref="AD57:AD58"/>
    <mergeCell ref="AD59:AD60"/>
    <mergeCell ref="AD67:AD68"/>
    <mergeCell ref="AD65:AD66"/>
    <mergeCell ref="AC59:AC60"/>
    <mergeCell ref="AC61:AC62"/>
    <mergeCell ref="AC57:AC58"/>
    <mergeCell ref="AC79:AC80"/>
    <mergeCell ref="AD71:AD72"/>
    <mergeCell ref="AD73:AD74"/>
    <mergeCell ref="AD79:AD80"/>
    <mergeCell ref="AD75:AD76"/>
    <mergeCell ref="AD77:AD78"/>
    <mergeCell ref="AC71:AC72"/>
    <mergeCell ref="AC73:AC74"/>
    <mergeCell ref="AC75:AC76"/>
    <mergeCell ref="AC77:AC78"/>
    <mergeCell ref="AB79:AB80"/>
    <mergeCell ref="AB71:AB72"/>
    <mergeCell ref="AB61:AB62"/>
    <mergeCell ref="AB63:AB64"/>
    <mergeCell ref="AB65:AB66"/>
    <mergeCell ref="AB67:AB68"/>
    <mergeCell ref="AB69:AB70"/>
    <mergeCell ref="AB51:AB52"/>
    <mergeCell ref="AB53:AB54"/>
    <mergeCell ref="AB32:AB33"/>
    <mergeCell ref="AC32:AC33"/>
    <mergeCell ref="AB57:AB58"/>
    <mergeCell ref="AB77:AB78"/>
    <mergeCell ref="AC67:AC68"/>
    <mergeCell ref="AC55:AC56"/>
    <mergeCell ref="AC34:AC35"/>
    <mergeCell ref="AC36:AC37"/>
    <mergeCell ref="AB14:AB15"/>
    <mergeCell ref="AC30:AC31"/>
    <mergeCell ref="AC8:AC9"/>
    <mergeCell ref="AC10:AC11"/>
    <mergeCell ref="AC20:AC21"/>
    <mergeCell ref="AC26:AC27"/>
    <mergeCell ref="AB30:AB31"/>
    <mergeCell ref="AB16:AB17"/>
    <mergeCell ref="AB18:AB19"/>
    <mergeCell ref="AB22:AB23"/>
    <mergeCell ref="AB73:AB74"/>
    <mergeCell ref="AB75:AB76"/>
    <mergeCell ref="AB34:AB35"/>
    <mergeCell ref="AA63:AA64"/>
    <mergeCell ref="AA65:AA66"/>
    <mergeCell ref="AA53:AA54"/>
    <mergeCell ref="AB55:AB56"/>
    <mergeCell ref="AA67:AA68"/>
    <mergeCell ref="AB36:AB37"/>
    <mergeCell ref="AB49:AB50"/>
    <mergeCell ref="AA30:AA31"/>
    <mergeCell ref="AA26:AA27"/>
    <mergeCell ref="Z73:Z74"/>
    <mergeCell ref="Z75:Z76"/>
    <mergeCell ref="Z77:Z78"/>
    <mergeCell ref="Z34:Z35"/>
    <mergeCell ref="Z36:Z37"/>
    <mergeCell ref="Z49:Z50"/>
    <mergeCell ref="Z51:Z52"/>
    <mergeCell ref="AA32:AA33"/>
    <mergeCell ref="AA69:AA70"/>
    <mergeCell ref="AA77:AA78"/>
    <mergeCell ref="AA79:AA80"/>
    <mergeCell ref="Z71:Z72"/>
    <mergeCell ref="AA71:AA72"/>
    <mergeCell ref="Z67:Z68"/>
    <mergeCell ref="Z69:Z70"/>
    <mergeCell ref="AA73:AA74"/>
    <mergeCell ref="AA75:AA76"/>
    <mergeCell ref="AA10:AA11"/>
    <mergeCell ref="AA12:AA13"/>
    <mergeCell ref="AA14:AA15"/>
    <mergeCell ref="AA49:AA50"/>
    <mergeCell ref="AA51:AA52"/>
    <mergeCell ref="AA28:AA29"/>
    <mergeCell ref="AA36:AA37"/>
    <mergeCell ref="AA34:AA35"/>
    <mergeCell ref="AA16:AA17"/>
    <mergeCell ref="AA20:AA21"/>
    <mergeCell ref="AA18:AA19"/>
    <mergeCell ref="AA22:AA23"/>
    <mergeCell ref="AA24:AA25"/>
    <mergeCell ref="Z20:Z21"/>
    <mergeCell ref="Z22:Z23"/>
    <mergeCell ref="Z8:Z9"/>
    <mergeCell ref="Z10:Z11"/>
    <mergeCell ref="Z12:Z13"/>
    <mergeCell ref="Z14:Z15"/>
    <mergeCell ref="Z16:Z17"/>
    <mergeCell ref="Z55:Z56"/>
    <mergeCell ref="T92:V93"/>
    <mergeCell ref="X92:Y93"/>
    <mergeCell ref="Y75:Y76"/>
    <mergeCell ref="Y77:Y78"/>
    <mergeCell ref="Y79:Y80"/>
    <mergeCell ref="U84:Y84"/>
    <mergeCell ref="Y67:Y68"/>
    <mergeCell ref="Y69:Y70"/>
    <mergeCell ref="Z79:Z80"/>
    <mergeCell ref="Y71:Y72"/>
    <mergeCell ref="Y73:Y74"/>
    <mergeCell ref="Z28:Z29"/>
    <mergeCell ref="Z30:Z31"/>
    <mergeCell ref="Z24:Z25"/>
    <mergeCell ref="Y61:Y62"/>
    <mergeCell ref="Z26:Z27"/>
    <mergeCell ref="Z32:Z33"/>
    <mergeCell ref="Y59:Y60"/>
    <mergeCell ref="Z53:Z54"/>
    <mergeCell ref="Y34:Y35"/>
    <mergeCell ref="Y20:Y21"/>
    <mergeCell ref="Y22:Y23"/>
    <mergeCell ref="Y24:Y25"/>
    <mergeCell ref="Y26:Y27"/>
    <mergeCell ref="Z18:Z19"/>
    <mergeCell ref="Y51:Y52"/>
    <mergeCell ref="Y53:Y54"/>
    <mergeCell ref="Y55:Y56"/>
    <mergeCell ref="Y63:Y64"/>
    <mergeCell ref="Y65:Y66"/>
    <mergeCell ref="Y8:Y9"/>
    <mergeCell ref="Y10:Y11"/>
    <mergeCell ref="Y12:Y13"/>
    <mergeCell ref="Y14:Y15"/>
    <mergeCell ref="Y30:Y31"/>
    <mergeCell ref="Y40:Y41"/>
    <mergeCell ref="Y57:Y58"/>
    <mergeCell ref="Y36:Y37"/>
    <mergeCell ref="L14:L15"/>
    <mergeCell ref="L16:L17"/>
    <mergeCell ref="L31:L32"/>
    <mergeCell ref="Y16:Y17"/>
    <mergeCell ref="Y18:Y19"/>
    <mergeCell ref="M23:M24"/>
    <mergeCell ref="Q23:Q24"/>
    <mergeCell ref="R31:R32"/>
    <mergeCell ref="Y28:Y29"/>
    <mergeCell ref="Y32:Y33"/>
    <mergeCell ref="E40:E41"/>
    <mergeCell ref="K19:K20"/>
    <mergeCell ref="E75:E76"/>
    <mergeCell ref="E51:E52"/>
    <mergeCell ref="E24:E25"/>
    <mergeCell ref="E49:E50"/>
    <mergeCell ref="E55:E56"/>
    <mergeCell ref="E30:E31"/>
    <mergeCell ref="E32:E33"/>
    <mergeCell ref="E34:E35"/>
    <mergeCell ref="E36:E37"/>
    <mergeCell ref="E77:E78"/>
    <mergeCell ref="E79:E80"/>
    <mergeCell ref="E63:E64"/>
    <mergeCell ref="E65:E66"/>
    <mergeCell ref="E67:E68"/>
    <mergeCell ref="E73:E74"/>
    <mergeCell ref="E26:E27"/>
    <mergeCell ref="E28:E29"/>
    <mergeCell ref="D63:D64"/>
    <mergeCell ref="D69:D70"/>
    <mergeCell ref="D79:D80"/>
    <mergeCell ref="E14:E15"/>
    <mergeCell ref="E16:E17"/>
    <mergeCell ref="E18:E19"/>
    <mergeCell ref="E20:E21"/>
    <mergeCell ref="E22:E23"/>
    <mergeCell ref="D73:D74"/>
    <mergeCell ref="E44:F46"/>
    <mergeCell ref="E69:E70"/>
    <mergeCell ref="E71:E72"/>
    <mergeCell ref="D49:D50"/>
    <mergeCell ref="E53:E54"/>
    <mergeCell ref="D65:D66"/>
    <mergeCell ref="E57:E58"/>
    <mergeCell ref="E59:E60"/>
    <mergeCell ref="E61:E62"/>
    <mergeCell ref="D75:D76"/>
    <mergeCell ref="D77:D78"/>
    <mergeCell ref="D51:D52"/>
    <mergeCell ref="D53:D54"/>
    <mergeCell ref="D55:D56"/>
    <mergeCell ref="D57:D58"/>
    <mergeCell ref="D59:D60"/>
    <mergeCell ref="D61:D62"/>
    <mergeCell ref="D67:D68"/>
    <mergeCell ref="D71:D72"/>
    <mergeCell ref="D20:D21"/>
    <mergeCell ref="D22:D23"/>
    <mergeCell ref="D24:D25"/>
    <mergeCell ref="D26:D27"/>
    <mergeCell ref="D28:D29"/>
    <mergeCell ref="D30:D31"/>
    <mergeCell ref="D32:D33"/>
    <mergeCell ref="C53:C54"/>
    <mergeCell ref="D14:D15"/>
    <mergeCell ref="D34:D35"/>
    <mergeCell ref="D36:D37"/>
    <mergeCell ref="D16:D17"/>
    <mergeCell ref="C22:C23"/>
    <mergeCell ref="C24:C25"/>
    <mergeCell ref="C14:C15"/>
    <mergeCell ref="C16:C17"/>
    <mergeCell ref="C79:C80"/>
    <mergeCell ref="C71:C72"/>
    <mergeCell ref="C73:C74"/>
    <mergeCell ref="C59:C60"/>
    <mergeCell ref="C61:C62"/>
    <mergeCell ref="D18:D19"/>
    <mergeCell ref="C75:C76"/>
    <mergeCell ref="C77:C78"/>
    <mergeCell ref="C63:C64"/>
    <mergeCell ref="C65:C66"/>
    <mergeCell ref="C18:C19"/>
    <mergeCell ref="C20:C21"/>
    <mergeCell ref="B71:B72"/>
    <mergeCell ref="B73:B74"/>
    <mergeCell ref="B75:B76"/>
    <mergeCell ref="C26:C27"/>
    <mergeCell ref="C28:C29"/>
    <mergeCell ref="C55:C56"/>
    <mergeCell ref="C57:C58"/>
    <mergeCell ref="C67:C68"/>
    <mergeCell ref="C30:C31"/>
    <mergeCell ref="C32:C33"/>
    <mergeCell ref="B51:B52"/>
    <mergeCell ref="B32:B33"/>
    <mergeCell ref="B34:B35"/>
    <mergeCell ref="B36:B37"/>
    <mergeCell ref="C34:C35"/>
    <mergeCell ref="C36:C37"/>
    <mergeCell ref="C49:C50"/>
    <mergeCell ref="B20:B21"/>
    <mergeCell ref="B22:B23"/>
    <mergeCell ref="B24:B25"/>
    <mergeCell ref="B26:B27"/>
    <mergeCell ref="B28:B29"/>
    <mergeCell ref="B18:B19"/>
    <mergeCell ref="A69:A70"/>
    <mergeCell ref="A71:A72"/>
    <mergeCell ref="A75:A76"/>
    <mergeCell ref="C51:C52"/>
    <mergeCell ref="B53:B54"/>
    <mergeCell ref="B55:B56"/>
    <mergeCell ref="B57:B58"/>
    <mergeCell ref="B59:B60"/>
    <mergeCell ref="B69:B70"/>
    <mergeCell ref="C69:C70"/>
    <mergeCell ref="A79:A80"/>
    <mergeCell ref="A73:A74"/>
    <mergeCell ref="B30:B31"/>
    <mergeCell ref="B65:B66"/>
    <mergeCell ref="B67:B68"/>
    <mergeCell ref="B49:B50"/>
    <mergeCell ref="B47:E47"/>
    <mergeCell ref="A77:A78"/>
    <mergeCell ref="A65:A66"/>
    <mergeCell ref="A67:A68"/>
    <mergeCell ref="A55:A56"/>
    <mergeCell ref="A36:A37"/>
    <mergeCell ref="A61:A62"/>
    <mergeCell ref="A63:A64"/>
    <mergeCell ref="A92:B92"/>
    <mergeCell ref="B61:B62"/>
    <mergeCell ref="B63:B64"/>
    <mergeCell ref="B77:B78"/>
    <mergeCell ref="B79:B80"/>
    <mergeCell ref="A82:A84"/>
    <mergeCell ref="A20:A21"/>
    <mergeCell ref="A22:A23"/>
    <mergeCell ref="A57:A58"/>
    <mergeCell ref="A14:A15"/>
    <mergeCell ref="A59:A60"/>
    <mergeCell ref="A32:A33"/>
    <mergeCell ref="A34:A35"/>
    <mergeCell ref="A49:A50"/>
    <mergeCell ref="A51:A52"/>
    <mergeCell ref="A53:A54"/>
    <mergeCell ref="A16:A17"/>
    <mergeCell ref="B14:B15"/>
    <mergeCell ref="A8:A9"/>
    <mergeCell ref="A10:A11"/>
    <mergeCell ref="A12:A13"/>
    <mergeCell ref="A18:A19"/>
    <mergeCell ref="D10:D11"/>
    <mergeCell ref="D12:D13"/>
    <mergeCell ref="C10:C11"/>
    <mergeCell ref="C12:C13"/>
    <mergeCell ref="B8:B9"/>
    <mergeCell ref="B10:B11"/>
    <mergeCell ref="B12:B13"/>
    <mergeCell ref="B4:E4"/>
    <mergeCell ref="AA4:AC4"/>
    <mergeCell ref="D1:X1"/>
    <mergeCell ref="Z1:AC1"/>
    <mergeCell ref="B5:E5"/>
    <mergeCell ref="D8:D9"/>
    <mergeCell ref="E8:E9"/>
    <mergeCell ref="AA8:AA9"/>
    <mergeCell ref="A30:A31"/>
    <mergeCell ref="A24:A25"/>
    <mergeCell ref="A26:A27"/>
    <mergeCell ref="A28:A29"/>
    <mergeCell ref="B16:B17"/>
    <mergeCell ref="AG8:AG9"/>
    <mergeCell ref="S8:S9"/>
    <mergeCell ref="C8:C9"/>
    <mergeCell ref="E10:E11"/>
    <mergeCell ref="E12:E13"/>
    <mergeCell ref="AL8:AL9"/>
    <mergeCell ref="AV8:AV9"/>
    <mergeCell ref="AW8:AW9"/>
    <mergeCell ref="AX8:AX9"/>
    <mergeCell ref="AY8:AY9"/>
    <mergeCell ref="AZ12:AZ13"/>
    <mergeCell ref="AV10:AV11"/>
    <mergeCell ref="AW10:AW11"/>
    <mergeCell ref="AX10:AX11"/>
    <mergeCell ref="AY10:AY11"/>
    <mergeCell ref="AJ1:AU1"/>
    <mergeCell ref="AW1:AZ1"/>
    <mergeCell ref="AZ8:AZ9"/>
    <mergeCell ref="AZ16:AZ17"/>
    <mergeCell ref="R14:R15"/>
    <mergeCell ref="AV14:AV15"/>
    <mergeCell ref="AW14:AW15"/>
    <mergeCell ref="AX14:AX15"/>
    <mergeCell ref="AZ10:AZ11"/>
    <mergeCell ref="AV12:AV13"/>
    <mergeCell ref="AW12:AW13"/>
    <mergeCell ref="AX12:AX13"/>
    <mergeCell ref="AY12:AY13"/>
    <mergeCell ref="AV18:AV19"/>
    <mergeCell ref="AW18:AW19"/>
    <mergeCell ref="AX18:AX19"/>
    <mergeCell ref="AY18:AY19"/>
    <mergeCell ref="AY14:AY15"/>
    <mergeCell ref="AZ14:AZ15"/>
    <mergeCell ref="AV16:AV17"/>
    <mergeCell ref="AW16:AW17"/>
    <mergeCell ref="AX16:AX17"/>
    <mergeCell ref="AY16:AY17"/>
    <mergeCell ref="AW22:AW23"/>
    <mergeCell ref="AX22:AX23"/>
    <mergeCell ref="AY22:AY23"/>
    <mergeCell ref="AZ22:AZ23"/>
    <mergeCell ref="AZ18:AZ19"/>
    <mergeCell ref="AW20:AW21"/>
    <mergeCell ref="AX20:AX21"/>
    <mergeCell ref="AY20:AY21"/>
    <mergeCell ref="AZ20:AZ21"/>
    <mergeCell ref="AW26:AW27"/>
    <mergeCell ref="AX26:AX27"/>
    <mergeCell ref="AY26:AY27"/>
    <mergeCell ref="AZ26:AZ27"/>
    <mergeCell ref="AW24:AW25"/>
    <mergeCell ref="AX24:AX25"/>
    <mergeCell ref="AY24:AY25"/>
    <mergeCell ref="AZ24:AZ25"/>
    <mergeCell ref="AW35:AW46"/>
    <mergeCell ref="AX35:AX46"/>
    <mergeCell ref="AY35:AY46"/>
    <mergeCell ref="AZ35:AZ46"/>
    <mergeCell ref="AW28:AW29"/>
    <mergeCell ref="AX28:AX29"/>
    <mergeCell ref="AY28:AY29"/>
    <mergeCell ref="AZ28:AZ29"/>
    <mergeCell ref="F39:H39"/>
    <mergeCell ref="V39:X39"/>
    <mergeCell ref="L39:L40"/>
    <mergeCell ref="R39:R40"/>
    <mergeCell ref="I40:I41"/>
    <mergeCell ref="K40:K41"/>
    <mergeCell ref="N40:P41"/>
    <mergeCell ref="S40:S41"/>
    <mergeCell ref="U40:U41"/>
    <mergeCell ref="F41:H42"/>
    <mergeCell ref="P43:Q43"/>
    <mergeCell ref="L41:M42"/>
    <mergeCell ref="Q41:R42"/>
    <mergeCell ref="V41:X42"/>
    <mergeCell ref="P44:Q46"/>
    <mergeCell ref="R44:S46"/>
    <mergeCell ref="T44:V46"/>
    <mergeCell ref="R43:S43"/>
    <mergeCell ref="U43:V43"/>
    <mergeCell ref="X44:Y46"/>
    <mergeCell ref="G44:I46"/>
    <mergeCell ref="K44:L46"/>
    <mergeCell ref="M44:O46"/>
    <mergeCell ref="G43:I43"/>
    <mergeCell ref="K43:L43"/>
    <mergeCell ref="M43:O43"/>
    <mergeCell ref="Y49:Y50"/>
    <mergeCell ref="AY47:AY50"/>
    <mergeCell ref="AZ47:AZ50"/>
    <mergeCell ref="AV51:AV52"/>
    <mergeCell ref="AW51:AW52"/>
    <mergeCell ref="AX51:AX52"/>
    <mergeCell ref="AY51:AY52"/>
    <mergeCell ref="AZ51:AZ52"/>
    <mergeCell ref="AW47:AW50"/>
    <mergeCell ref="AX47:AX50"/>
    <mergeCell ref="AY55:AY56"/>
    <mergeCell ref="AZ55:AZ56"/>
    <mergeCell ref="AW53:AW54"/>
    <mergeCell ref="AX53:AX54"/>
    <mergeCell ref="AY53:AY54"/>
    <mergeCell ref="AZ53:AZ54"/>
    <mergeCell ref="L56:L57"/>
    <mergeCell ref="R57:R58"/>
    <mergeCell ref="AV57:AV58"/>
    <mergeCell ref="AW57:AW58"/>
    <mergeCell ref="AW55:AW56"/>
    <mergeCell ref="AX55:AX56"/>
    <mergeCell ref="AX57:AX58"/>
    <mergeCell ref="AA55:AA56"/>
    <mergeCell ref="Z57:Z58"/>
    <mergeCell ref="AA57:AA58"/>
    <mergeCell ref="AQ60:AQ61"/>
    <mergeCell ref="AV61:AV62"/>
    <mergeCell ref="Z59:Z60"/>
    <mergeCell ref="Z61:Z62"/>
    <mergeCell ref="AA59:AA60"/>
    <mergeCell ref="AA61:AA62"/>
    <mergeCell ref="AB59:AB60"/>
    <mergeCell ref="AG61:AG62"/>
    <mergeCell ref="AI59:AI60"/>
    <mergeCell ref="AK59:AK60"/>
    <mergeCell ref="AZ57:AZ58"/>
    <mergeCell ref="AV59:AV60"/>
    <mergeCell ref="AW59:AW60"/>
    <mergeCell ref="AX59:AX60"/>
    <mergeCell ref="AY59:AY60"/>
    <mergeCell ref="AZ59:AZ60"/>
    <mergeCell ref="AY57:AY58"/>
    <mergeCell ref="M63:M64"/>
    <mergeCell ref="Q63:Q64"/>
    <mergeCell ref="N64:P65"/>
    <mergeCell ref="AV65:AV66"/>
    <mergeCell ref="AW65:AW66"/>
    <mergeCell ref="AX65:AX66"/>
    <mergeCell ref="AC63:AC64"/>
    <mergeCell ref="AC65:AC66"/>
    <mergeCell ref="Z63:Z64"/>
    <mergeCell ref="Z65:Z66"/>
    <mergeCell ref="AG65:AG66"/>
    <mergeCell ref="AG67:AG68"/>
    <mergeCell ref="AV67:AV68"/>
    <mergeCell ref="AW67:AW68"/>
    <mergeCell ref="AY65:AY66"/>
    <mergeCell ref="AZ61:AZ62"/>
    <mergeCell ref="AZ65:AZ66"/>
    <mergeCell ref="AW61:AW62"/>
    <mergeCell ref="AX61:AX62"/>
    <mergeCell ref="AY61:AY62"/>
    <mergeCell ref="AZ67:AZ68"/>
    <mergeCell ref="AZ69:AZ70"/>
    <mergeCell ref="AX67:AX68"/>
    <mergeCell ref="AY67:AY68"/>
    <mergeCell ref="AX71:AX72"/>
    <mergeCell ref="AY71:AY72"/>
    <mergeCell ref="AX69:AX70"/>
    <mergeCell ref="AY69:AY70"/>
    <mergeCell ref="L71:L72"/>
    <mergeCell ref="AG71:AG72"/>
    <mergeCell ref="AV71:AV72"/>
    <mergeCell ref="AW71:AW72"/>
    <mergeCell ref="AZ71:AZ72"/>
    <mergeCell ref="AD69:AD70"/>
    <mergeCell ref="AG69:AG70"/>
    <mergeCell ref="AV69:AV70"/>
    <mergeCell ref="AW69:AW70"/>
    <mergeCell ref="R71:R72"/>
    <mergeCell ref="AG73:AG74"/>
    <mergeCell ref="AH73:AH74"/>
    <mergeCell ref="AI73:AI74"/>
    <mergeCell ref="AJ73:AJ74"/>
    <mergeCell ref="AK73:AK74"/>
    <mergeCell ref="AV73:AV74"/>
    <mergeCell ref="AW73:AW74"/>
    <mergeCell ref="AX73:AX74"/>
    <mergeCell ref="AY73:AY74"/>
    <mergeCell ref="AZ73:AZ74"/>
    <mergeCell ref="AR74:AR75"/>
    <mergeCell ref="AY75:AY76"/>
    <mergeCell ref="AZ75:AZ76"/>
    <mergeCell ref="AG77:AG78"/>
    <mergeCell ref="AV77:AV78"/>
    <mergeCell ref="AW77:AW78"/>
    <mergeCell ref="AX77:AX78"/>
    <mergeCell ref="AG75:AG76"/>
    <mergeCell ref="AV75:AV76"/>
    <mergeCell ref="AW75:AW76"/>
    <mergeCell ref="AX75:AX76"/>
    <mergeCell ref="AY77:AY78"/>
    <mergeCell ref="AZ77:AZ78"/>
    <mergeCell ref="B82:B84"/>
    <mergeCell ref="C82:C84"/>
    <mergeCell ref="D82:D84"/>
    <mergeCell ref="F82:J82"/>
    <mergeCell ref="M82:Q82"/>
    <mergeCell ref="U82:Y82"/>
    <mergeCell ref="E84:E85"/>
    <mergeCell ref="F84:I84"/>
    <mergeCell ref="E86:E87"/>
    <mergeCell ref="F86:H87"/>
    <mergeCell ref="V86:X87"/>
    <mergeCell ref="L87:L88"/>
    <mergeCell ref="R87:R88"/>
    <mergeCell ref="E88:E89"/>
    <mergeCell ref="I88:I89"/>
    <mergeCell ref="K88:K89"/>
    <mergeCell ref="N88:P89"/>
    <mergeCell ref="V89:X90"/>
    <mergeCell ref="U88:U89"/>
    <mergeCell ref="Y88:Y89"/>
    <mergeCell ref="AG88:AI89"/>
    <mergeCell ref="N85:P86"/>
    <mergeCell ref="G91:I91"/>
    <mergeCell ref="K91:L91"/>
    <mergeCell ref="M91:O91"/>
    <mergeCell ref="P91:Q91"/>
    <mergeCell ref="F89:H90"/>
    <mergeCell ref="L89:M90"/>
    <mergeCell ref="Q89:R90"/>
    <mergeCell ref="E92:F93"/>
    <mergeCell ref="G92:I93"/>
    <mergeCell ref="K92:L93"/>
    <mergeCell ref="M92:O93"/>
    <mergeCell ref="P92:Q93"/>
    <mergeCell ref="R92:S93"/>
    <mergeCell ref="S88:S89"/>
    <mergeCell ref="Z103:Z104"/>
    <mergeCell ref="AA103:AA104"/>
    <mergeCell ref="A103:A104"/>
    <mergeCell ref="B103:B104"/>
    <mergeCell ref="C103:C104"/>
    <mergeCell ref="D103:D104"/>
    <mergeCell ref="AB103:AB104"/>
    <mergeCell ref="AC103:AC104"/>
    <mergeCell ref="A105:A106"/>
    <mergeCell ref="B105:B106"/>
    <mergeCell ref="C105:C106"/>
    <mergeCell ref="D105:D106"/>
    <mergeCell ref="E105:E106"/>
    <mergeCell ref="Y105:Y106"/>
    <mergeCell ref="Z105:Z106"/>
    <mergeCell ref="AA105:AA106"/>
    <mergeCell ref="AB105:AB106"/>
    <mergeCell ref="AC105:AC106"/>
    <mergeCell ref="A107:A108"/>
    <mergeCell ref="B107:B108"/>
    <mergeCell ref="C107:C108"/>
    <mergeCell ref="D107:D108"/>
    <mergeCell ref="E107:E108"/>
    <mergeCell ref="Y107:Y108"/>
    <mergeCell ref="Z107:Z108"/>
    <mergeCell ref="AA107:AA108"/>
    <mergeCell ref="AB107:AB108"/>
    <mergeCell ref="AC107:AC108"/>
    <mergeCell ref="A109:A110"/>
    <mergeCell ref="B109:B110"/>
    <mergeCell ref="C109:C110"/>
    <mergeCell ref="D109:D110"/>
    <mergeCell ref="E109:E110"/>
    <mergeCell ref="Y109:Y110"/>
    <mergeCell ref="Z109:Z110"/>
    <mergeCell ref="AA109:AA110"/>
    <mergeCell ref="AB109:AB110"/>
    <mergeCell ref="AC109:AC110"/>
    <mergeCell ref="A111:A112"/>
    <mergeCell ref="B111:B112"/>
    <mergeCell ref="C111:C112"/>
    <mergeCell ref="D111:D112"/>
    <mergeCell ref="E111:E112"/>
    <mergeCell ref="Y111:Y112"/>
    <mergeCell ref="AA111:AA112"/>
    <mergeCell ref="AB111:AB112"/>
    <mergeCell ref="AC111:AC112"/>
    <mergeCell ref="A113:A114"/>
    <mergeCell ref="B113:B114"/>
    <mergeCell ref="C113:C114"/>
    <mergeCell ref="D113:D114"/>
    <mergeCell ref="E113:E114"/>
    <mergeCell ref="Y113:Y114"/>
    <mergeCell ref="Z111:Z112"/>
    <mergeCell ref="S51:S52"/>
    <mergeCell ref="A116:B116"/>
    <mergeCell ref="A119:A120"/>
    <mergeCell ref="E119:E120"/>
    <mergeCell ref="Y119:Y120"/>
    <mergeCell ref="E103:E104"/>
    <mergeCell ref="Y103:Y104"/>
    <mergeCell ref="R91:S91"/>
    <mergeCell ref="U91:V91"/>
    <mergeCell ref="K77:K78"/>
    <mergeCell ref="AB119:AB120"/>
    <mergeCell ref="AC119:AC120"/>
    <mergeCell ref="Z113:Z114"/>
    <mergeCell ref="AA113:AA114"/>
    <mergeCell ref="AB113:AB114"/>
    <mergeCell ref="AC113:AC114"/>
    <mergeCell ref="Z119:Z120"/>
    <mergeCell ref="AA119:AA120"/>
  </mergeCells>
  <printOptions/>
  <pageMargins left="0.7480314960629921" right="0.7480314960629921" top="0.984251968503937" bottom="0.7086614173228347" header="0.5118110236220472" footer="0.5118110236220472"/>
  <pageSetup fitToHeight="1" fitToWidth="1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zoomScalePageLayoutView="0" workbookViewId="0" topLeftCell="F25">
      <selection activeCell="J71" sqref="J71"/>
    </sheetView>
  </sheetViews>
  <sheetFormatPr defaultColWidth="9.00390625" defaultRowHeight="13.5"/>
  <cols>
    <col min="1" max="1" width="4.50390625" style="64" customWidth="1"/>
    <col min="2" max="2" width="10.00390625" style="0" customWidth="1"/>
    <col min="3" max="3" width="1.4921875" style="0" customWidth="1"/>
    <col min="4" max="4" width="10.00390625" style="0" customWidth="1"/>
    <col min="6" max="8" width="6.625" style="0" customWidth="1"/>
    <col min="10" max="10" width="4.50390625" style="0" customWidth="1"/>
    <col min="11" max="11" width="10.00390625" style="0" customWidth="1"/>
    <col min="12" max="12" width="1.4921875" style="0" customWidth="1"/>
    <col min="13" max="13" width="10.00390625" style="0" customWidth="1"/>
    <col min="15" max="17" width="6.625" style="0" customWidth="1"/>
    <col min="19" max="19" width="4.50390625" style="0" customWidth="1"/>
    <col min="20" max="20" width="10.00390625" style="0" customWidth="1"/>
    <col min="21" max="21" width="1.4921875" style="0" customWidth="1"/>
    <col min="22" max="22" width="10.00390625" style="0" customWidth="1"/>
    <col min="24" max="26" width="6.625" style="0" customWidth="1"/>
  </cols>
  <sheetData>
    <row r="1" spans="1:26" ht="13.5">
      <c r="A1" s="95"/>
      <c r="B1" s="271" t="s">
        <v>141</v>
      </c>
      <c r="C1" s="271"/>
      <c r="D1" s="271"/>
      <c r="E1" s="102" t="s">
        <v>118</v>
      </c>
      <c r="F1" s="95" t="s">
        <v>142</v>
      </c>
      <c r="G1" s="95" t="s">
        <v>143</v>
      </c>
      <c r="H1" s="95" t="s">
        <v>144</v>
      </c>
      <c r="J1" s="95"/>
      <c r="K1" s="271" t="s">
        <v>249</v>
      </c>
      <c r="L1" s="271"/>
      <c r="M1" s="271"/>
      <c r="N1" s="102" t="s">
        <v>118</v>
      </c>
      <c r="O1" s="95" t="s">
        <v>142</v>
      </c>
      <c r="P1" s="95" t="s">
        <v>143</v>
      </c>
      <c r="Q1" s="95" t="s">
        <v>144</v>
      </c>
      <c r="S1" s="95"/>
      <c r="T1" s="271" t="s">
        <v>309</v>
      </c>
      <c r="U1" s="271"/>
      <c r="V1" s="271"/>
      <c r="W1" s="102" t="s">
        <v>118</v>
      </c>
      <c r="X1" s="95" t="s">
        <v>142</v>
      </c>
      <c r="Y1" s="95" t="s">
        <v>143</v>
      </c>
      <c r="Z1" s="95" t="s">
        <v>144</v>
      </c>
    </row>
    <row r="2" spans="1:26" ht="9" customHeight="1">
      <c r="A2" s="288">
        <v>1</v>
      </c>
      <c r="B2" s="268" t="s">
        <v>164</v>
      </c>
      <c r="C2" s="292" t="s">
        <v>115</v>
      </c>
      <c r="D2" s="268" t="s">
        <v>177</v>
      </c>
      <c r="E2" s="268" t="s">
        <v>145</v>
      </c>
      <c r="F2" s="288">
        <v>22</v>
      </c>
      <c r="G2" s="288"/>
      <c r="H2" s="288"/>
      <c r="J2" s="288">
        <v>1</v>
      </c>
      <c r="K2" s="268" t="s">
        <v>250</v>
      </c>
      <c r="L2" s="292" t="s">
        <v>115</v>
      </c>
      <c r="M2" s="268" t="s">
        <v>251</v>
      </c>
      <c r="N2" s="268" t="s">
        <v>223</v>
      </c>
      <c r="O2" s="288">
        <v>32</v>
      </c>
      <c r="P2" s="288"/>
      <c r="Q2" s="288"/>
      <c r="S2" s="288">
        <v>1</v>
      </c>
      <c r="T2" s="268" t="s">
        <v>310</v>
      </c>
      <c r="U2" s="292" t="s">
        <v>115</v>
      </c>
      <c r="V2" s="268" t="s">
        <v>311</v>
      </c>
      <c r="W2" s="268" t="s">
        <v>213</v>
      </c>
      <c r="X2" s="288">
        <v>8</v>
      </c>
      <c r="Y2" s="288"/>
      <c r="Z2" s="288"/>
    </row>
    <row r="3" spans="1:26" ht="9" customHeight="1">
      <c r="A3" s="289"/>
      <c r="B3" s="293"/>
      <c r="C3" s="293"/>
      <c r="D3" s="293"/>
      <c r="E3" s="291"/>
      <c r="F3" s="289"/>
      <c r="G3" s="289"/>
      <c r="H3" s="289"/>
      <c r="J3" s="289"/>
      <c r="K3" s="293"/>
      <c r="L3" s="293"/>
      <c r="M3" s="293"/>
      <c r="N3" s="291"/>
      <c r="O3" s="289"/>
      <c r="P3" s="289"/>
      <c r="Q3" s="289"/>
      <c r="S3" s="289"/>
      <c r="T3" s="293"/>
      <c r="U3" s="293"/>
      <c r="V3" s="293"/>
      <c r="W3" s="291"/>
      <c r="X3" s="289"/>
      <c r="Y3" s="289"/>
      <c r="Z3" s="289"/>
    </row>
    <row r="4" spans="1:26" ht="9" customHeight="1">
      <c r="A4" s="288">
        <v>2</v>
      </c>
      <c r="B4" s="268" t="s">
        <v>165</v>
      </c>
      <c r="C4" s="292" t="s">
        <v>115</v>
      </c>
      <c r="D4" s="268" t="s">
        <v>178</v>
      </c>
      <c r="E4" s="294" t="s">
        <v>149</v>
      </c>
      <c r="F4" s="288">
        <v>8</v>
      </c>
      <c r="G4" s="288"/>
      <c r="H4" s="288"/>
      <c r="J4" s="288">
        <v>2</v>
      </c>
      <c r="K4" s="268" t="s">
        <v>252</v>
      </c>
      <c r="L4" s="292" t="s">
        <v>115</v>
      </c>
      <c r="M4" s="268" t="s">
        <v>253</v>
      </c>
      <c r="N4" s="294" t="s">
        <v>148</v>
      </c>
      <c r="O4" s="288">
        <v>9</v>
      </c>
      <c r="P4" s="288"/>
      <c r="Q4" s="288"/>
      <c r="S4" s="288">
        <v>2</v>
      </c>
      <c r="T4" s="268" t="s">
        <v>312</v>
      </c>
      <c r="U4" s="292" t="s">
        <v>115</v>
      </c>
      <c r="V4" s="268" t="s">
        <v>313</v>
      </c>
      <c r="W4" s="268" t="s">
        <v>314</v>
      </c>
      <c r="X4" s="288">
        <v>4</v>
      </c>
      <c r="Y4" s="288">
        <v>8</v>
      </c>
      <c r="Z4" s="288"/>
    </row>
    <row r="5" spans="1:26" ht="9" customHeight="1">
      <c r="A5" s="289"/>
      <c r="B5" s="269"/>
      <c r="C5" s="293"/>
      <c r="D5" s="269"/>
      <c r="E5" s="291"/>
      <c r="F5" s="289"/>
      <c r="G5" s="289"/>
      <c r="H5" s="289"/>
      <c r="J5" s="289"/>
      <c r="K5" s="269"/>
      <c r="L5" s="293"/>
      <c r="M5" s="269"/>
      <c r="N5" s="291"/>
      <c r="O5" s="289"/>
      <c r="P5" s="289"/>
      <c r="Q5" s="289"/>
      <c r="S5" s="289"/>
      <c r="T5" s="269"/>
      <c r="U5" s="293"/>
      <c r="V5" s="269"/>
      <c r="W5" s="269"/>
      <c r="X5" s="289"/>
      <c r="Y5" s="289"/>
      <c r="Z5" s="289"/>
    </row>
    <row r="6" spans="1:26" ht="9" customHeight="1">
      <c r="A6" s="288">
        <v>3</v>
      </c>
      <c r="B6" s="268" t="s">
        <v>166</v>
      </c>
      <c r="C6" s="292" t="s">
        <v>115</v>
      </c>
      <c r="D6" s="268" t="s">
        <v>179</v>
      </c>
      <c r="E6" s="294" t="s">
        <v>148</v>
      </c>
      <c r="F6" s="288">
        <v>8</v>
      </c>
      <c r="G6" s="288"/>
      <c r="H6" s="288"/>
      <c r="J6" s="288">
        <v>3</v>
      </c>
      <c r="K6" s="268" t="s">
        <v>254</v>
      </c>
      <c r="L6" s="292" t="s">
        <v>115</v>
      </c>
      <c r="M6" s="268" t="s">
        <v>255</v>
      </c>
      <c r="N6" s="294" t="s">
        <v>148</v>
      </c>
      <c r="O6" s="288">
        <v>8</v>
      </c>
      <c r="P6" s="288"/>
      <c r="Q6" s="288"/>
      <c r="S6" s="288">
        <v>3</v>
      </c>
      <c r="T6" s="268" t="s">
        <v>315</v>
      </c>
      <c r="U6" s="292" t="s">
        <v>115</v>
      </c>
      <c r="V6" s="268" t="s">
        <v>316</v>
      </c>
      <c r="W6" s="268" t="s">
        <v>223</v>
      </c>
      <c r="X6" s="288">
        <v>4</v>
      </c>
      <c r="Y6" s="288">
        <v>2</v>
      </c>
      <c r="Z6" s="288"/>
    </row>
    <row r="7" spans="1:26" ht="9" customHeight="1">
      <c r="A7" s="289"/>
      <c r="B7" s="269"/>
      <c r="C7" s="293"/>
      <c r="D7" s="269"/>
      <c r="E7" s="291"/>
      <c r="F7" s="289"/>
      <c r="G7" s="289"/>
      <c r="H7" s="289"/>
      <c r="J7" s="289"/>
      <c r="K7" s="269"/>
      <c r="L7" s="293"/>
      <c r="M7" s="269"/>
      <c r="N7" s="291"/>
      <c r="O7" s="289"/>
      <c r="P7" s="289"/>
      <c r="Q7" s="289"/>
      <c r="S7" s="289"/>
      <c r="T7" s="269"/>
      <c r="U7" s="293"/>
      <c r="V7" s="269"/>
      <c r="W7" s="269"/>
      <c r="X7" s="289"/>
      <c r="Y7" s="289"/>
      <c r="Z7" s="289"/>
    </row>
    <row r="8" spans="1:26" ht="9" customHeight="1">
      <c r="A8" s="288">
        <v>4</v>
      </c>
      <c r="B8" s="268" t="s">
        <v>167</v>
      </c>
      <c r="C8" s="292" t="s">
        <v>115</v>
      </c>
      <c r="D8" s="268" t="s">
        <v>180</v>
      </c>
      <c r="E8" s="294" t="s">
        <v>147</v>
      </c>
      <c r="F8" s="288">
        <v>8</v>
      </c>
      <c r="G8" s="288"/>
      <c r="H8" s="288"/>
      <c r="J8" s="288">
        <v>4</v>
      </c>
      <c r="K8" s="268" t="s">
        <v>256</v>
      </c>
      <c r="L8" s="292" t="s">
        <v>115</v>
      </c>
      <c r="M8" s="268" t="s">
        <v>257</v>
      </c>
      <c r="N8" s="294" t="s">
        <v>148</v>
      </c>
      <c r="O8" s="288">
        <v>8</v>
      </c>
      <c r="P8" s="288"/>
      <c r="Q8" s="288"/>
      <c r="S8" s="288">
        <v>4</v>
      </c>
      <c r="T8" s="268" t="s">
        <v>348</v>
      </c>
      <c r="U8" s="292" t="s">
        <v>115</v>
      </c>
      <c r="V8" s="268" t="s">
        <v>349</v>
      </c>
      <c r="W8" s="268" t="s">
        <v>147</v>
      </c>
      <c r="X8" s="288"/>
      <c r="Y8" s="288">
        <v>8</v>
      </c>
      <c r="Z8" s="288"/>
    </row>
    <row r="9" spans="1:26" ht="9" customHeight="1">
      <c r="A9" s="289"/>
      <c r="B9" s="269"/>
      <c r="C9" s="293"/>
      <c r="D9" s="269"/>
      <c r="E9" s="291"/>
      <c r="F9" s="289"/>
      <c r="G9" s="289"/>
      <c r="H9" s="289"/>
      <c r="J9" s="289"/>
      <c r="K9" s="269"/>
      <c r="L9" s="293"/>
      <c r="M9" s="269"/>
      <c r="N9" s="291"/>
      <c r="O9" s="289"/>
      <c r="P9" s="289"/>
      <c r="Q9" s="289"/>
      <c r="S9" s="289"/>
      <c r="T9" s="269"/>
      <c r="U9" s="293"/>
      <c r="V9" s="269"/>
      <c r="W9" s="269"/>
      <c r="X9" s="289"/>
      <c r="Y9" s="289"/>
      <c r="Z9" s="289"/>
    </row>
    <row r="10" spans="1:26" ht="9" customHeight="1">
      <c r="A10" s="288">
        <v>5</v>
      </c>
      <c r="B10" s="268" t="s">
        <v>168</v>
      </c>
      <c r="C10" s="292" t="s">
        <v>115</v>
      </c>
      <c r="D10" s="268" t="s">
        <v>150</v>
      </c>
      <c r="E10" s="268" t="s">
        <v>145</v>
      </c>
      <c r="F10" s="288">
        <v>4</v>
      </c>
      <c r="G10" s="288">
        <v>20</v>
      </c>
      <c r="H10" s="288"/>
      <c r="J10" s="288">
        <v>5</v>
      </c>
      <c r="K10" s="268" t="s">
        <v>258</v>
      </c>
      <c r="L10" s="292" t="s">
        <v>115</v>
      </c>
      <c r="M10" s="268" t="s">
        <v>259</v>
      </c>
      <c r="N10" s="268" t="s">
        <v>260</v>
      </c>
      <c r="O10" s="288">
        <v>8</v>
      </c>
      <c r="P10" s="288"/>
      <c r="Q10" s="288"/>
      <c r="S10" s="288">
        <v>5</v>
      </c>
      <c r="T10" s="268" t="s">
        <v>317</v>
      </c>
      <c r="U10" s="292" t="s">
        <v>115</v>
      </c>
      <c r="V10" s="268" t="s">
        <v>318</v>
      </c>
      <c r="W10" s="268" t="s">
        <v>145</v>
      </c>
      <c r="X10" s="288"/>
      <c r="Y10" s="288">
        <v>8</v>
      </c>
      <c r="Z10" s="288">
        <v>4</v>
      </c>
    </row>
    <row r="11" spans="1:26" ht="9" customHeight="1">
      <c r="A11" s="289"/>
      <c r="B11" s="269"/>
      <c r="C11" s="293"/>
      <c r="D11" s="269"/>
      <c r="E11" s="291"/>
      <c r="F11" s="289"/>
      <c r="G11" s="289"/>
      <c r="H11" s="289"/>
      <c r="J11" s="289"/>
      <c r="K11" s="269"/>
      <c r="L11" s="293"/>
      <c r="M11" s="269"/>
      <c r="N11" s="269"/>
      <c r="O11" s="289"/>
      <c r="P11" s="289"/>
      <c r="Q11" s="289"/>
      <c r="S11" s="289"/>
      <c r="T11" s="269"/>
      <c r="U11" s="293"/>
      <c r="V11" s="269"/>
      <c r="W11" s="291"/>
      <c r="X11" s="289"/>
      <c r="Y11" s="289"/>
      <c r="Z11" s="289"/>
    </row>
    <row r="12" spans="1:26" ht="9" customHeight="1">
      <c r="A12" s="288">
        <v>6</v>
      </c>
      <c r="B12" s="268" t="s">
        <v>151</v>
      </c>
      <c r="C12" s="292" t="s">
        <v>115</v>
      </c>
      <c r="D12" s="268" t="s">
        <v>152</v>
      </c>
      <c r="E12" s="268" t="s">
        <v>145</v>
      </c>
      <c r="F12" s="288">
        <v>4</v>
      </c>
      <c r="G12" s="288"/>
      <c r="H12" s="288">
        <v>12</v>
      </c>
      <c r="J12" s="288">
        <v>6</v>
      </c>
      <c r="K12" s="268" t="s">
        <v>261</v>
      </c>
      <c r="L12" s="292" t="s">
        <v>115</v>
      </c>
      <c r="M12" s="268" t="s">
        <v>262</v>
      </c>
      <c r="N12" s="268" t="s">
        <v>157</v>
      </c>
      <c r="O12" s="288">
        <v>4</v>
      </c>
      <c r="P12" s="288"/>
      <c r="Q12" s="288"/>
      <c r="S12" s="288">
        <v>6</v>
      </c>
      <c r="T12" s="268" t="s">
        <v>319</v>
      </c>
      <c r="U12" s="292" t="s">
        <v>115</v>
      </c>
      <c r="V12" s="268" t="s">
        <v>320</v>
      </c>
      <c r="W12" s="268" t="s">
        <v>148</v>
      </c>
      <c r="X12" s="288"/>
      <c r="Y12" s="288">
        <v>8</v>
      </c>
      <c r="Z12" s="288"/>
    </row>
    <row r="13" spans="1:26" ht="9" customHeight="1">
      <c r="A13" s="289"/>
      <c r="B13" s="269"/>
      <c r="C13" s="293"/>
      <c r="D13" s="269"/>
      <c r="E13" s="291"/>
      <c r="F13" s="289"/>
      <c r="G13" s="289"/>
      <c r="H13" s="289"/>
      <c r="J13" s="289"/>
      <c r="K13" s="269"/>
      <c r="L13" s="293"/>
      <c r="M13" s="269"/>
      <c r="N13" s="291"/>
      <c r="O13" s="289"/>
      <c r="P13" s="289"/>
      <c r="Q13" s="289"/>
      <c r="S13" s="289"/>
      <c r="T13" s="269"/>
      <c r="U13" s="293"/>
      <c r="V13" s="269"/>
      <c r="W13" s="269"/>
      <c r="X13" s="289"/>
      <c r="Y13" s="289"/>
      <c r="Z13" s="289"/>
    </row>
    <row r="14" spans="1:26" ht="9" customHeight="1">
      <c r="A14" s="288">
        <v>7</v>
      </c>
      <c r="B14" s="268" t="s">
        <v>169</v>
      </c>
      <c r="C14" s="292" t="s">
        <v>115</v>
      </c>
      <c r="D14" s="268" t="s">
        <v>181</v>
      </c>
      <c r="E14" s="268" t="s">
        <v>153</v>
      </c>
      <c r="F14" s="288"/>
      <c r="G14" s="288">
        <v>24</v>
      </c>
      <c r="H14" s="288"/>
      <c r="J14" s="288">
        <v>7</v>
      </c>
      <c r="K14" s="268" t="s">
        <v>263</v>
      </c>
      <c r="L14" s="292" t="s">
        <v>115</v>
      </c>
      <c r="M14" s="268" t="s">
        <v>264</v>
      </c>
      <c r="N14" s="268" t="s">
        <v>145</v>
      </c>
      <c r="O14" s="288">
        <v>4</v>
      </c>
      <c r="P14" s="288"/>
      <c r="Q14" s="288"/>
      <c r="S14" s="288">
        <v>7</v>
      </c>
      <c r="T14" s="268" t="s">
        <v>325</v>
      </c>
      <c r="U14" s="292" t="s">
        <v>115</v>
      </c>
      <c r="V14" s="268" t="s">
        <v>452</v>
      </c>
      <c r="W14" s="268" t="s">
        <v>147</v>
      </c>
      <c r="X14" s="288"/>
      <c r="Y14" s="288">
        <v>8</v>
      </c>
      <c r="Z14" s="288"/>
    </row>
    <row r="15" spans="1:26" ht="9" customHeight="1">
      <c r="A15" s="289"/>
      <c r="B15" s="269"/>
      <c r="C15" s="293"/>
      <c r="D15" s="269"/>
      <c r="E15" s="291"/>
      <c r="F15" s="289"/>
      <c r="G15" s="289"/>
      <c r="H15" s="289"/>
      <c r="J15" s="289"/>
      <c r="K15" s="269"/>
      <c r="L15" s="293"/>
      <c r="M15" s="269"/>
      <c r="N15" s="291"/>
      <c r="O15" s="289"/>
      <c r="P15" s="289"/>
      <c r="Q15" s="289"/>
      <c r="S15" s="289"/>
      <c r="T15" s="269"/>
      <c r="U15" s="293"/>
      <c r="V15" s="269"/>
      <c r="W15" s="269"/>
      <c r="X15" s="289"/>
      <c r="Y15" s="289"/>
      <c r="Z15" s="289"/>
    </row>
    <row r="16" spans="1:26" ht="9" customHeight="1">
      <c r="A16" s="288">
        <v>8</v>
      </c>
      <c r="B16" s="268" t="s">
        <v>154</v>
      </c>
      <c r="C16" s="292" t="s">
        <v>115</v>
      </c>
      <c r="D16" s="268" t="s">
        <v>182</v>
      </c>
      <c r="E16" s="268" t="s">
        <v>145</v>
      </c>
      <c r="F16" s="288"/>
      <c r="G16" s="288">
        <v>24</v>
      </c>
      <c r="H16" s="288"/>
      <c r="J16" s="288">
        <v>8</v>
      </c>
      <c r="K16" s="268" t="s">
        <v>265</v>
      </c>
      <c r="L16" s="292" t="s">
        <v>115</v>
      </c>
      <c r="M16" s="268" t="s">
        <v>266</v>
      </c>
      <c r="N16" s="294" t="s">
        <v>148</v>
      </c>
      <c r="O16" s="288">
        <v>4</v>
      </c>
      <c r="P16" s="288"/>
      <c r="Q16" s="288"/>
      <c r="S16" s="288">
        <v>8</v>
      </c>
      <c r="T16" s="268" t="s">
        <v>323</v>
      </c>
      <c r="U16" s="292" t="s">
        <v>115</v>
      </c>
      <c r="V16" s="268" t="s">
        <v>324</v>
      </c>
      <c r="W16" s="268" t="s">
        <v>145</v>
      </c>
      <c r="X16" s="288"/>
      <c r="Y16" s="288">
        <v>4</v>
      </c>
      <c r="Z16" s="288">
        <v>4</v>
      </c>
    </row>
    <row r="17" spans="1:26" ht="9" customHeight="1">
      <c r="A17" s="289"/>
      <c r="B17" s="269"/>
      <c r="C17" s="293"/>
      <c r="D17" s="269"/>
      <c r="E17" s="291"/>
      <c r="F17" s="289"/>
      <c r="G17" s="289"/>
      <c r="H17" s="289"/>
      <c r="J17" s="289"/>
      <c r="K17" s="269"/>
      <c r="L17" s="293"/>
      <c r="M17" s="269"/>
      <c r="N17" s="291"/>
      <c r="O17" s="289"/>
      <c r="P17" s="289"/>
      <c r="Q17" s="289"/>
      <c r="S17" s="289"/>
      <c r="T17" s="269"/>
      <c r="U17" s="293"/>
      <c r="V17" s="269"/>
      <c r="W17" s="291"/>
      <c r="X17" s="289"/>
      <c r="Y17" s="289"/>
      <c r="Z17" s="289"/>
    </row>
    <row r="18" spans="1:26" ht="9" customHeight="1">
      <c r="A18" s="288">
        <v>9</v>
      </c>
      <c r="B18" s="268" t="s">
        <v>170</v>
      </c>
      <c r="C18" s="292" t="s">
        <v>115</v>
      </c>
      <c r="D18" s="268" t="s">
        <v>183</v>
      </c>
      <c r="E18" s="294" t="s">
        <v>149</v>
      </c>
      <c r="F18" s="288"/>
      <c r="G18" s="288">
        <v>16</v>
      </c>
      <c r="H18" s="288"/>
      <c r="J18" s="288">
        <v>9</v>
      </c>
      <c r="K18" s="268" t="s">
        <v>267</v>
      </c>
      <c r="L18" s="292" t="s">
        <v>115</v>
      </c>
      <c r="M18" s="268" t="s">
        <v>268</v>
      </c>
      <c r="N18" s="268" t="s">
        <v>145</v>
      </c>
      <c r="O18" s="288"/>
      <c r="P18" s="288">
        <v>24</v>
      </c>
      <c r="Q18" s="288"/>
      <c r="S18" s="288">
        <v>9</v>
      </c>
      <c r="T18" s="268" t="s">
        <v>326</v>
      </c>
      <c r="U18" s="292" t="s">
        <v>115</v>
      </c>
      <c r="V18" s="268" t="s">
        <v>327</v>
      </c>
      <c r="W18" s="268" t="s">
        <v>148</v>
      </c>
      <c r="X18" s="288"/>
      <c r="Y18" s="288">
        <v>4</v>
      </c>
      <c r="Z18" s="288"/>
    </row>
    <row r="19" spans="1:26" ht="9" customHeight="1">
      <c r="A19" s="289"/>
      <c r="B19" s="269"/>
      <c r="C19" s="293"/>
      <c r="D19" s="269"/>
      <c r="E19" s="291"/>
      <c r="F19" s="289"/>
      <c r="G19" s="289"/>
      <c r="H19" s="289"/>
      <c r="J19" s="289"/>
      <c r="K19" s="269"/>
      <c r="L19" s="293"/>
      <c r="M19" s="269"/>
      <c r="N19" s="291"/>
      <c r="O19" s="289"/>
      <c r="P19" s="289"/>
      <c r="Q19" s="289"/>
      <c r="S19" s="289"/>
      <c r="T19" s="269"/>
      <c r="U19" s="293"/>
      <c r="V19" s="269"/>
      <c r="W19" s="269"/>
      <c r="X19" s="289"/>
      <c r="Y19" s="289"/>
      <c r="Z19" s="289"/>
    </row>
    <row r="20" spans="1:26" ht="9" customHeight="1">
      <c r="A20" s="288">
        <v>10</v>
      </c>
      <c r="B20" s="268" t="s">
        <v>171</v>
      </c>
      <c r="C20" s="292" t="s">
        <v>115</v>
      </c>
      <c r="D20" s="268" t="s">
        <v>155</v>
      </c>
      <c r="E20" s="294" t="s">
        <v>148</v>
      </c>
      <c r="F20" s="288"/>
      <c r="G20" s="288">
        <v>16</v>
      </c>
      <c r="H20" s="288"/>
      <c r="J20" s="288">
        <v>10</v>
      </c>
      <c r="K20" s="268" t="s">
        <v>269</v>
      </c>
      <c r="L20" s="292" t="s">
        <v>115</v>
      </c>
      <c r="M20" s="268" t="s">
        <v>270</v>
      </c>
      <c r="N20" s="294" t="s">
        <v>233</v>
      </c>
      <c r="O20" s="288"/>
      <c r="P20" s="288">
        <v>24</v>
      </c>
      <c r="Q20" s="288"/>
      <c r="S20" s="288">
        <v>10</v>
      </c>
      <c r="T20" s="268" t="s">
        <v>321</v>
      </c>
      <c r="U20" s="292" t="s">
        <v>115</v>
      </c>
      <c r="V20" s="268" t="s">
        <v>322</v>
      </c>
      <c r="W20" s="268" t="s">
        <v>194</v>
      </c>
      <c r="X20" s="288"/>
      <c r="Y20" s="288">
        <v>4</v>
      </c>
      <c r="Z20" s="288"/>
    </row>
    <row r="21" spans="1:26" ht="9" customHeight="1">
      <c r="A21" s="289"/>
      <c r="B21" s="269"/>
      <c r="C21" s="293"/>
      <c r="D21" s="269"/>
      <c r="E21" s="291"/>
      <c r="F21" s="289"/>
      <c r="G21" s="289"/>
      <c r="H21" s="289"/>
      <c r="J21" s="289"/>
      <c r="K21" s="269"/>
      <c r="L21" s="293"/>
      <c r="M21" s="269"/>
      <c r="N21" s="291"/>
      <c r="O21" s="289"/>
      <c r="P21" s="289"/>
      <c r="Q21" s="289"/>
      <c r="S21" s="289"/>
      <c r="T21" s="269"/>
      <c r="U21" s="293"/>
      <c r="V21" s="269"/>
      <c r="W21" s="269"/>
      <c r="X21" s="289"/>
      <c r="Y21" s="289"/>
      <c r="Z21" s="289"/>
    </row>
    <row r="22" spans="1:26" ht="9" customHeight="1">
      <c r="A22" s="288">
        <v>11</v>
      </c>
      <c r="B22" s="268" t="s">
        <v>172</v>
      </c>
      <c r="C22" s="292" t="s">
        <v>115</v>
      </c>
      <c r="D22" s="268" t="s">
        <v>156</v>
      </c>
      <c r="E22" s="294" t="s">
        <v>157</v>
      </c>
      <c r="F22" s="288"/>
      <c r="G22" s="288">
        <v>8</v>
      </c>
      <c r="H22" s="288"/>
      <c r="J22" s="288">
        <v>11</v>
      </c>
      <c r="K22" s="268" t="s">
        <v>271</v>
      </c>
      <c r="L22" s="292" t="s">
        <v>115</v>
      </c>
      <c r="M22" s="268" t="s">
        <v>272</v>
      </c>
      <c r="N22" s="268" t="s">
        <v>273</v>
      </c>
      <c r="O22" s="288"/>
      <c r="P22" s="288">
        <v>20</v>
      </c>
      <c r="Q22" s="288"/>
      <c r="S22" s="288">
        <v>11</v>
      </c>
      <c r="T22" s="268" t="s">
        <v>328</v>
      </c>
      <c r="U22" s="292" t="s">
        <v>115</v>
      </c>
      <c r="V22" s="268" t="s">
        <v>329</v>
      </c>
      <c r="W22" s="268" t="s">
        <v>149</v>
      </c>
      <c r="X22" s="288"/>
      <c r="Y22" s="288"/>
      <c r="Z22" s="288">
        <v>16</v>
      </c>
    </row>
    <row r="23" spans="1:26" ht="9" customHeight="1">
      <c r="A23" s="289"/>
      <c r="B23" s="269"/>
      <c r="C23" s="293"/>
      <c r="D23" s="269"/>
      <c r="E23" s="291"/>
      <c r="F23" s="289"/>
      <c r="G23" s="289"/>
      <c r="H23" s="289"/>
      <c r="J23" s="289"/>
      <c r="K23" s="269"/>
      <c r="L23" s="293"/>
      <c r="M23" s="269"/>
      <c r="N23" s="269"/>
      <c r="O23" s="289"/>
      <c r="P23" s="289"/>
      <c r="Q23" s="289"/>
      <c r="S23" s="289"/>
      <c r="T23" s="269"/>
      <c r="U23" s="293"/>
      <c r="V23" s="269"/>
      <c r="W23" s="269"/>
      <c r="X23" s="289"/>
      <c r="Y23" s="289"/>
      <c r="Z23" s="289"/>
    </row>
    <row r="24" spans="1:26" ht="9" customHeight="1">
      <c r="A24" s="288">
        <v>12</v>
      </c>
      <c r="B24" s="268" t="s">
        <v>173</v>
      </c>
      <c r="C24" s="292" t="s">
        <v>115</v>
      </c>
      <c r="D24" s="268" t="s">
        <v>449</v>
      </c>
      <c r="E24" s="268" t="s">
        <v>158</v>
      </c>
      <c r="F24" s="288"/>
      <c r="G24" s="288">
        <v>8</v>
      </c>
      <c r="H24" s="288"/>
      <c r="J24" s="288">
        <v>12</v>
      </c>
      <c r="K24" s="268" t="s">
        <v>274</v>
      </c>
      <c r="L24" s="292" t="s">
        <v>115</v>
      </c>
      <c r="M24" s="268" t="s">
        <v>275</v>
      </c>
      <c r="N24" s="268" t="s">
        <v>276</v>
      </c>
      <c r="O24" s="288"/>
      <c r="P24" s="288">
        <v>8</v>
      </c>
      <c r="Q24" s="288"/>
      <c r="S24" s="288">
        <v>12</v>
      </c>
      <c r="T24" s="268" t="s">
        <v>330</v>
      </c>
      <c r="U24" s="292" t="s">
        <v>115</v>
      </c>
      <c r="V24" s="268" t="s">
        <v>331</v>
      </c>
      <c r="W24" s="268" t="s">
        <v>213</v>
      </c>
      <c r="X24" s="288"/>
      <c r="Y24" s="288"/>
      <c r="Z24" s="288">
        <v>16</v>
      </c>
    </row>
    <row r="25" spans="1:26" ht="9" customHeight="1">
      <c r="A25" s="289"/>
      <c r="B25" s="291"/>
      <c r="C25" s="293"/>
      <c r="D25" s="291"/>
      <c r="E25" s="291"/>
      <c r="F25" s="289"/>
      <c r="G25" s="289"/>
      <c r="H25" s="289"/>
      <c r="J25" s="289"/>
      <c r="K25" s="291"/>
      <c r="L25" s="293"/>
      <c r="M25" s="291"/>
      <c r="N25" s="291"/>
      <c r="O25" s="289"/>
      <c r="P25" s="289"/>
      <c r="Q25" s="289"/>
      <c r="S25" s="289"/>
      <c r="T25" s="269"/>
      <c r="U25" s="293"/>
      <c r="V25" s="269"/>
      <c r="W25" s="291"/>
      <c r="X25" s="289"/>
      <c r="Y25" s="289"/>
      <c r="Z25" s="289"/>
    </row>
    <row r="26" spans="1:26" ht="9" customHeight="1">
      <c r="A26" s="288">
        <v>13</v>
      </c>
      <c r="B26" s="268" t="s">
        <v>174</v>
      </c>
      <c r="C26" s="292" t="s">
        <v>115</v>
      </c>
      <c r="D26" s="268" t="s">
        <v>184</v>
      </c>
      <c r="E26" s="294" t="s">
        <v>157</v>
      </c>
      <c r="F26" s="288"/>
      <c r="G26" s="288"/>
      <c r="H26" s="288">
        <v>16</v>
      </c>
      <c r="J26" s="288">
        <v>13</v>
      </c>
      <c r="K26" s="268" t="s">
        <v>278</v>
      </c>
      <c r="L26" s="292" t="s">
        <v>115</v>
      </c>
      <c r="M26" s="268" t="s">
        <v>279</v>
      </c>
      <c r="N26" s="268" t="s">
        <v>158</v>
      </c>
      <c r="O26" s="288"/>
      <c r="P26" s="288">
        <v>8</v>
      </c>
      <c r="Q26" s="288"/>
      <c r="S26" s="288">
        <v>13</v>
      </c>
      <c r="T26" s="268" t="s">
        <v>332</v>
      </c>
      <c r="U26" s="292" t="s">
        <v>115</v>
      </c>
      <c r="V26" s="268" t="s">
        <v>333</v>
      </c>
      <c r="W26" s="294" t="s">
        <v>233</v>
      </c>
      <c r="X26" s="288"/>
      <c r="Y26" s="288"/>
      <c r="Z26" s="288">
        <v>16</v>
      </c>
    </row>
    <row r="27" spans="1:26" ht="9" customHeight="1">
      <c r="A27" s="289"/>
      <c r="B27" s="291"/>
      <c r="C27" s="293"/>
      <c r="D27" s="291"/>
      <c r="E27" s="291"/>
      <c r="F27" s="289"/>
      <c r="G27" s="289"/>
      <c r="H27" s="289"/>
      <c r="J27" s="289"/>
      <c r="K27" s="291"/>
      <c r="L27" s="293"/>
      <c r="M27" s="291"/>
      <c r="N27" s="269"/>
      <c r="O27" s="289"/>
      <c r="P27" s="289"/>
      <c r="Q27" s="289"/>
      <c r="S27" s="289"/>
      <c r="T27" s="291"/>
      <c r="U27" s="293"/>
      <c r="V27" s="291"/>
      <c r="W27" s="291"/>
      <c r="X27" s="289"/>
      <c r="Y27" s="289"/>
      <c r="Z27" s="289"/>
    </row>
    <row r="28" spans="1:26" ht="9" customHeight="1">
      <c r="A28" s="288">
        <v>14</v>
      </c>
      <c r="B28" s="268" t="s">
        <v>175</v>
      </c>
      <c r="C28" s="292" t="s">
        <v>115</v>
      </c>
      <c r="D28" s="268" t="s">
        <v>159</v>
      </c>
      <c r="E28" s="294" t="s">
        <v>148</v>
      </c>
      <c r="F28" s="288"/>
      <c r="G28" s="288"/>
      <c r="H28" s="288">
        <v>4</v>
      </c>
      <c r="J28" s="288">
        <v>14</v>
      </c>
      <c r="K28" s="268" t="s">
        <v>280</v>
      </c>
      <c r="L28" s="292" t="s">
        <v>115</v>
      </c>
      <c r="M28" s="268" t="s">
        <v>281</v>
      </c>
      <c r="N28" s="294" t="s">
        <v>147</v>
      </c>
      <c r="O28" s="288"/>
      <c r="P28" s="288">
        <v>8</v>
      </c>
      <c r="Q28" s="288"/>
      <c r="S28" s="288">
        <v>14</v>
      </c>
      <c r="T28" s="268" t="s">
        <v>334</v>
      </c>
      <c r="U28" s="292" t="s">
        <v>115</v>
      </c>
      <c r="V28" s="268" t="s">
        <v>335</v>
      </c>
      <c r="W28" s="268" t="s">
        <v>149</v>
      </c>
      <c r="X28" s="288"/>
      <c r="Y28" s="288"/>
      <c r="Z28" s="288">
        <v>4</v>
      </c>
    </row>
    <row r="29" spans="1:26" ht="9" customHeight="1">
      <c r="A29" s="289"/>
      <c r="B29" s="291"/>
      <c r="C29" s="293"/>
      <c r="D29" s="291"/>
      <c r="E29" s="291"/>
      <c r="F29" s="289"/>
      <c r="G29" s="289"/>
      <c r="H29" s="289"/>
      <c r="J29" s="289"/>
      <c r="K29" s="291"/>
      <c r="L29" s="293"/>
      <c r="M29" s="291"/>
      <c r="N29" s="291"/>
      <c r="O29" s="289"/>
      <c r="P29" s="289"/>
      <c r="Q29" s="289"/>
      <c r="S29" s="289"/>
      <c r="T29" s="291"/>
      <c r="U29" s="293"/>
      <c r="V29" s="291"/>
      <c r="W29" s="269"/>
      <c r="X29" s="289"/>
      <c r="Y29" s="289"/>
      <c r="Z29" s="289"/>
    </row>
    <row r="30" spans="1:26" ht="9" customHeight="1">
      <c r="A30" s="288">
        <v>15</v>
      </c>
      <c r="B30" s="268" t="s">
        <v>160</v>
      </c>
      <c r="C30" s="292" t="s">
        <v>115</v>
      </c>
      <c r="D30" s="268" t="s">
        <v>159</v>
      </c>
      <c r="E30" s="268" t="s">
        <v>146</v>
      </c>
      <c r="F30" s="288"/>
      <c r="G30" s="288"/>
      <c r="H30" s="288">
        <v>4</v>
      </c>
      <c r="J30" s="288">
        <v>15</v>
      </c>
      <c r="K30" s="268" t="s">
        <v>277</v>
      </c>
      <c r="L30" s="292" t="s">
        <v>115</v>
      </c>
      <c r="M30" s="268" t="s">
        <v>450</v>
      </c>
      <c r="N30" s="268" t="s">
        <v>158</v>
      </c>
      <c r="O30" s="288"/>
      <c r="P30" s="288">
        <v>4</v>
      </c>
      <c r="Q30" s="288"/>
      <c r="S30" s="288">
        <v>15</v>
      </c>
      <c r="T30" s="268" t="s">
        <v>336</v>
      </c>
      <c r="U30" s="292" t="s">
        <v>115</v>
      </c>
      <c r="V30" s="268" t="s">
        <v>337</v>
      </c>
      <c r="W30" s="294" t="s">
        <v>157</v>
      </c>
      <c r="X30" s="288"/>
      <c r="Y30" s="288"/>
      <c r="Z30" s="288">
        <v>4</v>
      </c>
    </row>
    <row r="31" spans="1:26" ht="9" customHeight="1">
      <c r="A31" s="289"/>
      <c r="B31" s="291"/>
      <c r="C31" s="293"/>
      <c r="D31" s="291"/>
      <c r="E31" s="291"/>
      <c r="F31" s="289"/>
      <c r="G31" s="289"/>
      <c r="H31" s="289"/>
      <c r="J31" s="289"/>
      <c r="K31" s="291"/>
      <c r="L31" s="293"/>
      <c r="M31" s="291"/>
      <c r="N31" s="269"/>
      <c r="O31" s="289"/>
      <c r="P31" s="289"/>
      <c r="Q31" s="289"/>
      <c r="S31" s="289"/>
      <c r="T31" s="291"/>
      <c r="U31" s="293"/>
      <c r="V31" s="291"/>
      <c r="W31" s="291"/>
      <c r="X31" s="289"/>
      <c r="Y31" s="289"/>
      <c r="Z31" s="289"/>
    </row>
    <row r="32" spans="1:26" ht="9" customHeight="1">
      <c r="A32" s="290">
        <v>16</v>
      </c>
      <c r="B32" s="271" t="s">
        <v>176</v>
      </c>
      <c r="C32" s="270" t="s">
        <v>115</v>
      </c>
      <c r="D32" s="271" t="s">
        <v>185</v>
      </c>
      <c r="E32" s="271" t="s">
        <v>161</v>
      </c>
      <c r="F32" s="288"/>
      <c r="G32" s="288"/>
      <c r="H32" s="288"/>
      <c r="J32" s="290">
        <v>16</v>
      </c>
      <c r="K32" s="271" t="s">
        <v>282</v>
      </c>
      <c r="L32" s="270" t="s">
        <v>115</v>
      </c>
      <c r="M32" s="271" t="s">
        <v>283</v>
      </c>
      <c r="N32" s="271" t="s">
        <v>284</v>
      </c>
      <c r="O32" s="288"/>
      <c r="P32" s="288">
        <v>4</v>
      </c>
      <c r="Q32" s="288">
        <v>12</v>
      </c>
      <c r="S32" s="290">
        <v>16</v>
      </c>
      <c r="T32" s="268" t="s">
        <v>338</v>
      </c>
      <c r="U32" s="292" t="s">
        <v>115</v>
      </c>
      <c r="V32" s="268" t="s">
        <v>339</v>
      </c>
      <c r="W32" s="268" t="s">
        <v>194</v>
      </c>
      <c r="X32" s="288"/>
      <c r="Y32" s="288"/>
      <c r="Z32" s="288">
        <v>4</v>
      </c>
    </row>
    <row r="33" spans="1:26" ht="9" customHeight="1">
      <c r="A33" s="290"/>
      <c r="B33" s="272"/>
      <c r="C33" s="270"/>
      <c r="D33" s="272"/>
      <c r="E33" s="272"/>
      <c r="F33" s="289"/>
      <c r="G33" s="289"/>
      <c r="H33" s="289"/>
      <c r="J33" s="290"/>
      <c r="K33" s="272"/>
      <c r="L33" s="270"/>
      <c r="M33" s="272"/>
      <c r="N33" s="272"/>
      <c r="O33" s="289"/>
      <c r="P33" s="289"/>
      <c r="Q33" s="289"/>
      <c r="S33" s="290"/>
      <c r="T33" s="291"/>
      <c r="U33" s="293"/>
      <c r="V33" s="291"/>
      <c r="W33" s="269"/>
      <c r="X33" s="289"/>
      <c r="Y33" s="289"/>
      <c r="Z33" s="289"/>
    </row>
    <row r="34" spans="2:26" ht="9" customHeight="1">
      <c r="B34" s="64"/>
      <c r="D34" s="64"/>
      <c r="E34" s="64"/>
      <c r="J34" s="290">
        <v>17</v>
      </c>
      <c r="K34" s="271" t="s">
        <v>285</v>
      </c>
      <c r="L34" s="270" t="s">
        <v>115</v>
      </c>
      <c r="M34" s="271" t="s">
        <v>286</v>
      </c>
      <c r="N34" s="268" t="s">
        <v>260</v>
      </c>
      <c r="O34" s="288"/>
      <c r="P34" s="288">
        <v>4</v>
      </c>
      <c r="Q34" s="288"/>
      <c r="S34" s="290">
        <v>17</v>
      </c>
      <c r="T34" s="271" t="s">
        <v>340</v>
      </c>
      <c r="U34" s="270" t="s">
        <v>115</v>
      </c>
      <c r="V34" s="271" t="s">
        <v>341</v>
      </c>
      <c r="W34" s="271" t="s">
        <v>273</v>
      </c>
      <c r="X34" s="288"/>
      <c r="Y34" s="288"/>
      <c r="Z34" s="288">
        <v>4</v>
      </c>
    </row>
    <row r="35" spans="1:26" ht="9" customHeight="1">
      <c r="A35" s="290"/>
      <c r="B35" s="271" t="s">
        <v>162</v>
      </c>
      <c r="C35" s="271"/>
      <c r="D35" s="271"/>
      <c r="E35" s="271" t="s">
        <v>118</v>
      </c>
      <c r="F35" s="290" t="s">
        <v>142</v>
      </c>
      <c r="G35" s="290" t="s">
        <v>143</v>
      </c>
      <c r="H35" s="290" t="s">
        <v>144</v>
      </c>
      <c r="J35" s="290"/>
      <c r="K35" s="272"/>
      <c r="L35" s="270"/>
      <c r="M35" s="272"/>
      <c r="N35" s="269"/>
      <c r="O35" s="289"/>
      <c r="P35" s="289"/>
      <c r="Q35" s="289"/>
      <c r="S35" s="290"/>
      <c r="T35" s="272"/>
      <c r="U35" s="270"/>
      <c r="V35" s="272"/>
      <c r="W35" s="272"/>
      <c r="X35" s="289"/>
      <c r="Y35" s="289"/>
      <c r="Z35" s="289"/>
    </row>
    <row r="36" spans="1:26" ht="9" customHeight="1">
      <c r="A36" s="295"/>
      <c r="B36" s="271"/>
      <c r="C36" s="271"/>
      <c r="D36" s="271"/>
      <c r="E36" s="271"/>
      <c r="F36" s="290"/>
      <c r="G36" s="290"/>
      <c r="H36" s="290"/>
      <c r="J36" s="290">
        <v>18</v>
      </c>
      <c r="K36" s="271" t="s">
        <v>287</v>
      </c>
      <c r="L36" s="270" t="s">
        <v>115</v>
      </c>
      <c r="M36" s="271" t="s">
        <v>288</v>
      </c>
      <c r="N36" s="268" t="s">
        <v>260</v>
      </c>
      <c r="O36" s="288"/>
      <c r="P36" s="288">
        <v>2</v>
      </c>
      <c r="Q36" s="288">
        <v>2</v>
      </c>
      <c r="S36" s="290">
        <v>18</v>
      </c>
      <c r="T36" s="271" t="s">
        <v>342</v>
      </c>
      <c r="U36" s="270" t="s">
        <v>115</v>
      </c>
      <c r="V36" s="271" t="s">
        <v>343</v>
      </c>
      <c r="W36" s="268" t="s">
        <v>158</v>
      </c>
      <c r="X36" s="288"/>
      <c r="Y36" s="288"/>
      <c r="Z36" s="288">
        <v>4</v>
      </c>
    </row>
    <row r="37" spans="1:26" ht="9" customHeight="1">
      <c r="A37" s="288">
        <v>1</v>
      </c>
      <c r="B37" s="268" t="s">
        <v>163</v>
      </c>
      <c r="C37" s="292" t="s">
        <v>115</v>
      </c>
      <c r="D37" s="268" t="s">
        <v>186</v>
      </c>
      <c r="E37" s="268" t="s">
        <v>187</v>
      </c>
      <c r="F37" s="288"/>
      <c r="G37" s="288">
        <v>32</v>
      </c>
      <c r="H37" s="288"/>
      <c r="J37" s="290"/>
      <c r="K37" s="272"/>
      <c r="L37" s="270"/>
      <c r="M37" s="272"/>
      <c r="N37" s="269"/>
      <c r="O37" s="289"/>
      <c r="P37" s="289"/>
      <c r="Q37" s="289"/>
      <c r="S37" s="290"/>
      <c r="T37" s="272"/>
      <c r="U37" s="270"/>
      <c r="V37" s="272"/>
      <c r="W37" s="291"/>
      <c r="X37" s="289"/>
      <c r="Y37" s="289"/>
      <c r="Z37" s="289"/>
    </row>
    <row r="38" spans="1:26" ht="9" customHeight="1">
      <c r="A38" s="289"/>
      <c r="B38" s="293"/>
      <c r="C38" s="293"/>
      <c r="D38" s="293"/>
      <c r="E38" s="291"/>
      <c r="F38" s="289"/>
      <c r="G38" s="289"/>
      <c r="H38" s="289"/>
      <c r="J38" s="290">
        <v>19</v>
      </c>
      <c r="K38" s="271" t="s">
        <v>296</v>
      </c>
      <c r="L38" s="270" t="s">
        <v>115</v>
      </c>
      <c r="M38" s="271" t="s">
        <v>297</v>
      </c>
      <c r="N38" s="294" t="s">
        <v>147</v>
      </c>
      <c r="O38" s="288"/>
      <c r="P38" s="288"/>
      <c r="Q38" s="288">
        <v>40</v>
      </c>
      <c r="S38" s="290">
        <v>19</v>
      </c>
      <c r="T38" s="271" t="s">
        <v>344</v>
      </c>
      <c r="U38" s="270" t="s">
        <v>115</v>
      </c>
      <c r="V38" s="271" t="s">
        <v>345</v>
      </c>
      <c r="W38" s="268" t="s">
        <v>260</v>
      </c>
      <c r="X38" s="288"/>
      <c r="Y38" s="288"/>
      <c r="Z38" s="288">
        <v>2</v>
      </c>
    </row>
    <row r="39" spans="1:26" ht="9" customHeight="1">
      <c r="A39" s="288">
        <v>2</v>
      </c>
      <c r="B39" s="268" t="s">
        <v>189</v>
      </c>
      <c r="C39" s="292" t="s">
        <v>115</v>
      </c>
      <c r="D39" s="268" t="s">
        <v>188</v>
      </c>
      <c r="E39" s="294" t="s">
        <v>145</v>
      </c>
      <c r="F39" s="288"/>
      <c r="G39" s="288">
        <v>16</v>
      </c>
      <c r="H39" s="288"/>
      <c r="J39" s="290"/>
      <c r="K39" s="272"/>
      <c r="L39" s="270"/>
      <c r="M39" s="272"/>
      <c r="N39" s="291"/>
      <c r="O39" s="289"/>
      <c r="P39" s="289"/>
      <c r="Q39" s="289"/>
      <c r="S39" s="290"/>
      <c r="T39" s="272"/>
      <c r="U39" s="270"/>
      <c r="V39" s="272"/>
      <c r="W39" s="269"/>
      <c r="X39" s="289"/>
      <c r="Y39" s="289"/>
      <c r="Z39" s="289"/>
    </row>
    <row r="40" spans="1:26" ht="9" customHeight="1">
      <c r="A40" s="289"/>
      <c r="B40" s="269"/>
      <c r="C40" s="293"/>
      <c r="D40" s="269"/>
      <c r="E40" s="291"/>
      <c r="F40" s="289"/>
      <c r="G40" s="289"/>
      <c r="H40" s="289"/>
      <c r="J40" s="290">
        <v>20</v>
      </c>
      <c r="K40" s="271" t="s">
        <v>289</v>
      </c>
      <c r="L40" s="270" t="s">
        <v>115</v>
      </c>
      <c r="M40" s="271" t="s">
        <v>290</v>
      </c>
      <c r="N40" s="294" t="s">
        <v>233</v>
      </c>
      <c r="O40" s="288"/>
      <c r="P40" s="288"/>
      <c r="Q40" s="288">
        <v>32</v>
      </c>
      <c r="S40" s="290">
        <v>20</v>
      </c>
      <c r="T40" s="271" t="s">
        <v>346</v>
      </c>
      <c r="U40" s="270" t="s">
        <v>115</v>
      </c>
      <c r="V40" s="271" t="s">
        <v>347</v>
      </c>
      <c r="W40" s="271" t="s">
        <v>146</v>
      </c>
      <c r="X40" s="288"/>
      <c r="Y40" s="288"/>
      <c r="Z40" s="288"/>
    </row>
    <row r="41" spans="1:26" ht="9" customHeight="1">
      <c r="A41" s="288">
        <v>3</v>
      </c>
      <c r="B41" s="268" t="s">
        <v>190</v>
      </c>
      <c r="C41" s="292" t="s">
        <v>115</v>
      </c>
      <c r="D41" s="268" t="s">
        <v>191</v>
      </c>
      <c r="E41" s="294" t="s">
        <v>147</v>
      </c>
      <c r="F41" s="288"/>
      <c r="G41" s="288">
        <v>8</v>
      </c>
      <c r="H41" s="288"/>
      <c r="J41" s="290"/>
      <c r="K41" s="272"/>
      <c r="L41" s="270"/>
      <c r="M41" s="272"/>
      <c r="N41" s="291"/>
      <c r="O41" s="289"/>
      <c r="P41" s="289"/>
      <c r="Q41" s="289"/>
      <c r="S41" s="290"/>
      <c r="T41" s="272"/>
      <c r="U41" s="270"/>
      <c r="V41" s="272"/>
      <c r="W41" s="272"/>
      <c r="X41" s="289"/>
      <c r="Y41" s="289"/>
      <c r="Z41" s="289"/>
    </row>
    <row r="42" spans="1:26" ht="9" customHeight="1">
      <c r="A42" s="289"/>
      <c r="B42" s="269"/>
      <c r="C42" s="293"/>
      <c r="D42" s="269"/>
      <c r="E42" s="291"/>
      <c r="F42" s="289"/>
      <c r="G42" s="289"/>
      <c r="H42" s="289"/>
      <c r="J42" s="290">
        <v>21</v>
      </c>
      <c r="K42" s="271" t="s">
        <v>291</v>
      </c>
      <c r="L42" s="270" t="s">
        <v>115</v>
      </c>
      <c r="M42" s="271" t="s">
        <v>451</v>
      </c>
      <c r="N42" s="271" t="s">
        <v>194</v>
      </c>
      <c r="O42" s="288"/>
      <c r="P42" s="288"/>
      <c r="Q42" s="288">
        <v>8</v>
      </c>
      <c r="S42" s="290">
        <v>21</v>
      </c>
      <c r="T42" s="271" t="s">
        <v>350</v>
      </c>
      <c r="U42" s="270" t="s">
        <v>115</v>
      </c>
      <c r="V42" s="271" t="s">
        <v>351</v>
      </c>
      <c r="W42" s="268" t="s">
        <v>260</v>
      </c>
      <c r="X42" s="288"/>
      <c r="Y42" s="288"/>
      <c r="Z42" s="288"/>
    </row>
    <row r="43" spans="1:26" ht="9" customHeight="1">
      <c r="A43" s="288">
        <v>4</v>
      </c>
      <c r="B43" s="268" t="s">
        <v>192</v>
      </c>
      <c r="C43" s="292" t="s">
        <v>115</v>
      </c>
      <c r="D43" s="268" t="s">
        <v>193</v>
      </c>
      <c r="E43" s="294" t="s">
        <v>194</v>
      </c>
      <c r="F43" s="288"/>
      <c r="G43" s="288">
        <v>8</v>
      </c>
      <c r="H43" s="288"/>
      <c r="J43" s="290"/>
      <c r="K43" s="272"/>
      <c r="L43" s="270"/>
      <c r="M43" s="272"/>
      <c r="N43" s="272"/>
      <c r="O43" s="289"/>
      <c r="P43" s="289"/>
      <c r="Q43" s="289"/>
      <c r="S43" s="290"/>
      <c r="T43" s="272"/>
      <c r="U43" s="270"/>
      <c r="V43" s="272"/>
      <c r="W43" s="269"/>
      <c r="X43" s="289"/>
      <c r="Y43" s="289"/>
      <c r="Z43" s="289"/>
    </row>
    <row r="44" spans="1:26" ht="9" customHeight="1">
      <c r="A44" s="289"/>
      <c r="B44" s="269"/>
      <c r="C44" s="293"/>
      <c r="D44" s="269"/>
      <c r="E44" s="291"/>
      <c r="F44" s="289"/>
      <c r="G44" s="289"/>
      <c r="H44" s="289"/>
      <c r="J44" s="290">
        <v>22</v>
      </c>
      <c r="K44" s="271" t="s">
        <v>292</v>
      </c>
      <c r="L44" s="270" t="s">
        <v>115</v>
      </c>
      <c r="M44" s="271" t="s">
        <v>293</v>
      </c>
      <c r="N44" s="268" t="s">
        <v>158</v>
      </c>
      <c r="O44" s="288"/>
      <c r="P44" s="288"/>
      <c r="Q44" s="288">
        <v>8</v>
      </c>
      <c r="S44" s="290">
        <v>22</v>
      </c>
      <c r="T44" s="271" t="s">
        <v>352</v>
      </c>
      <c r="U44" s="270" t="s">
        <v>115</v>
      </c>
      <c r="V44" s="271" t="s">
        <v>353</v>
      </c>
      <c r="W44" s="268" t="s">
        <v>306</v>
      </c>
      <c r="X44" s="288"/>
      <c r="Y44" s="288"/>
      <c r="Z44" s="288"/>
    </row>
    <row r="45" spans="1:26" ht="9" customHeight="1">
      <c r="A45" s="288">
        <v>5</v>
      </c>
      <c r="B45" s="268" t="s">
        <v>195</v>
      </c>
      <c r="C45" s="292" t="s">
        <v>115</v>
      </c>
      <c r="D45" s="268" t="s">
        <v>196</v>
      </c>
      <c r="E45" s="268" t="s">
        <v>197</v>
      </c>
      <c r="F45" s="288"/>
      <c r="G45" s="288">
        <v>8</v>
      </c>
      <c r="H45" s="288"/>
      <c r="J45" s="290"/>
      <c r="K45" s="272"/>
      <c r="L45" s="270"/>
      <c r="M45" s="272"/>
      <c r="N45" s="291"/>
      <c r="O45" s="289"/>
      <c r="P45" s="289"/>
      <c r="Q45" s="289"/>
      <c r="S45" s="290"/>
      <c r="T45" s="272"/>
      <c r="U45" s="270"/>
      <c r="V45" s="272"/>
      <c r="W45" s="291"/>
      <c r="X45" s="289"/>
      <c r="Y45" s="289"/>
      <c r="Z45" s="289"/>
    </row>
    <row r="46" spans="1:26" ht="9" customHeight="1">
      <c r="A46" s="289"/>
      <c r="B46" s="269"/>
      <c r="C46" s="293"/>
      <c r="D46" s="269"/>
      <c r="E46" s="291"/>
      <c r="F46" s="289"/>
      <c r="G46" s="289"/>
      <c r="H46" s="289"/>
      <c r="J46" s="290">
        <v>23</v>
      </c>
      <c r="K46" s="271" t="s">
        <v>294</v>
      </c>
      <c r="L46" s="270" t="s">
        <v>115</v>
      </c>
      <c r="M46" s="271" t="s">
        <v>295</v>
      </c>
      <c r="N46" s="268" t="s">
        <v>158</v>
      </c>
      <c r="O46" s="288"/>
      <c r="P46" s="288"/>
      <c r="Q46" s="288">
        <v>8</v>
      </c>
      <c r="S46" s="290">
        <v>23</v>
      </c>
      <c r="T46" s="271" t="s">
        <v>354</v>
      </c>
      <c r="U46" s="270" t="s">
        <v>115</v>
      </c>
      <c r="V46" s="271" t="s">
        <v>355</v>
      </c>
      <c r="W46" s="268" t="s">
        <v>306</v>
      </c>
      <c r="X46" s="288"/>
      <c r="Y46" s="288"/>
      <c r="Z46" s="288"/>
    </row>
    <row r="47" spans="1:26" ht="9" customHeight="1">
      <c r="A47" s="288">
        <v>6</v>
      </c>
      <c r="B47" s="268" t="s">
        <v>198</v>
      </c>
      <c r="C47" s="292" t="s">
        <v>115</v>
      </c>
      <c r="D47" s="268" t="s">
        <v>199</v>
      </c>
      <c r="E47" s="294" t="s">
        <v>145</v>
      </c>
      <c r="F47" s="288"/>
      <c r="G47" s="288">
        <v>8</v>
      </c>
      <c r="H47" s="288"/>
      <c r="J47" s="290"/>
      <c r="K47" s="272"/>
      <c r="L47" s="270"/>
      <c r="M47" s="272"/>
      <c r="N47" s="291"/>
      <c r="O47" s="289"/>
      <c r="P47" s="289"/>
      <c r="Q47" s="289"/>
      <c r="S47" s="290"/>
      <c r="T47" s="272"/>
      <c r="U47" s="270"/>
      <c r="V47" s="272"/>
      <c r="W47" s="291"/>
      <c r="X47" s="289"/>
      <c r="Y47" s="289"/>
      <c r="Z47" s="289"/>
    </row>
    <row r="48" spans="1:26" ht="9" customHeight="1">
      <c r="A48" s="289"/>
      <c r="B48" s="269"/>
      <c r="C48" s="293"/>
      <c r="D48" s="269"/>
      <c r="E48" s="291"/>
      <c r="F48" s="289"/>
      <c r="G48" s="289"/>
      <c r="H48" s="289"/>
      <c r="J48" s="290">
        <v>24</v>
      </c>
      <c r="K48" s="271" t="s">
        <v>298</v>
      </c>
      <c r="L48" s="270" t="s">
        <v>115</v>
      </c>
      <c r="M48" s="271" t="s">
        <v>299</v>
      </c>
      <c r="N48" s="271" t="s">
        <v>146</v>
      </c>
      <c r="O48" s="288"/>
      <c r="P48" s="288"/>
      <c r="Q48" s="288">
        <v>2</v>
      </c>
      <c r="S48" s="290">
        <v>24</v>
      </c>
      <c r="T48" s="271" t="s">
        <v>356</v>
      </c>
      <c r="U48" s="270" t="s">
        <v>115</v>
      </c>
      <c r="V48" s="271" t="s">
        <v>357</v>
      </c>
      <c r="W48" s="268" t="s">
        <v>148</v>
      </c>
      <c r="X48" s="288"/>
      <c r="Y48" s="288"/>
      <c r="Z48" s="288"/>
    </row>
    <row r="49" spans="1:26" ht="9" customHeight="1">
      <c r="A49" s="288">
        <v>7</v>
      </c>
      <c r="B49" s="268" t="s">
        <v>200</v>
      </c>
      <c r="C49" s="292" t="s">
        <v>115</v>
      </c>
      <c r="D49" s="268" t="s">
        <v>201</v>
      </c>
      <c r="E49" s="268" t="s">
        <v>148</v>
      </c>
      <c r="F49" s="288"/>
      <c r="G49" s="288"/>
      <c r="H49" s="288">
        <v>32</v>
      </c>
      <c r="J49" s="290"/>
      <c r="K49" s="272"/>
      <c r="L49" s="270"/>
      <c r="M49" s="272"/>
      <c r="N49" s="272"/>
      <c r="O49" s="289"/>
      <c r="P49" s="289"/>
      <c r="Q49" s="289"/>
      <c r="S49" s="290"/>
      <c r="T49" s="272"/>
      <c r="U49" s="270"/>
      <c r="V49" s="272"/>
      <c r="W49" s="269"/>
      <c r="X49" s="289"/>
      <c r="Y49" s="289"/>
      <c r="Z49" s="289"/>
    </row>
    <row r="50" spans="1:26" ht="9" customHeight="1">
      <c r="A50" s="289"/>
      <c r="B50" s="269"/>
      <c r="C50" s="293"/>
      <c r="D50" s="269"/>
      <c r="E50" s="291"/>
      <c r="F50" s="289"/>
      <c r="G50" s="289"/>
      <c r="H50" s="289"/>
      <c r="J50" s="290">
        <v>25</v>
      </c>
      <c r="K50" s="271" t="s">
        <v>300</v>
      </c>
      <c r="L50" s="270" t="s">
        <v>115</v>
      </c>
      <c r="M50" s="271" t="s">
        <v>301</v>
      </c>
      <c r="N50" s="271" t="s">
        <v>194</v>
      </c>
      <c r="O50" s="288"/>
      <c r="P50" s="288"/>
      <c r="Q50" s="288"/>
      <c r="S50" s="290">
        <v>25</v>
      </c>
      <c r="T50" s="271" t="s">
        <v>358</v>
      </c>
      <c r="U50" s="270" t="s">
        <v>115</v>
      </c>
      <c r="V50" s="271" t="s">
        <v>135</v>
      </c>
      <c r="W50" s="268" t="s">
        <v>148</v>
      </c>
      <c r="X50" s="288"/>
      <c r="Y50" s="288"/>
      <c r="Z50" s="288"/>
    </row>
    <row r="51" spans="1:26" ht="9" customHeight="1">
      <c r="A51" s="288">
        <v>8</v>
      </c>
      <c r="B51" s="268" t="s">
        <v>202</v>
      </c>
      <c r="C51" s="292" t="s">
        <v>115</v>
      </c>
      <c r="D51" s="268" t="s">
        <v>203</v>
      </c>
      <c r="E51" s="268" t="s">
        <v>204</v>
      </c>
      <c r="F51" s="288"/>
      <c r="G51" s="288"/>
      <c r="H51" s="288">
        <v>24</v>
      </c>
      <c r="J51" s="290"/>
      <c r="K51" s="272"/>
      <c r="L51" s="270"/>
      <c r="M51" s="272"/>
      <c r="N51" s="272"/>
      <c r="O51" s="289"/>
      <c r="P51" s="289"/>
      <c r="Q51" s="289"/>
      <c r="S51" s="290"/>
      <c r="T51" s="272"/>
      <c r="U51" s="270"/>
      <c r="V51" s="272"/>
      <c r="W51" s="269"/>
      <c r="X51" s="289"/>
      <c r="Y51" s="289"/>
      <c r="Z51" s="289"/>
    </row>
    <row r="52" spans="1:26" ht="9" customHeight="1">
      <c r="A52" s="289"/>
      <c r="B52" s="269"/>
      <c r="C52" s="293"/>
      <c r="D52" s="269"/>
      <c r="E52" s="291"/>
      <c r="F52" s="289"/>
      <c r="G52" s="289"/>
      <c r="H52" s="289"/>
      <c r="J52" s="290">
        <v>26</v>
      </c>
      <c r="K52" s="271" t="s">
        <v>302</v>
      </c>
      <c r="L52" s="270" t="s">
        <v>115</v>
      </c>
      <c r="M52" s="271" t="s">
        <v>303</v>
      </c>
      <c r="N52" s="268" t="s">
        <v>260</v>
      </c>
      <c r="O52" s="288"/>
      <c r="P52" s="288"/>
      <c r="Q52" s="288"/>
      <c r="S52" s="290">
        <v>26</v>
      </c>
      <c r="T52" s="271" t="s">
        <v>359</v>
      </c>
      <c r="U52" s="270" t="s">
        <v>115</v>
      </c>
      <c r="V52" s="271" t="s">
        <v>135</v>
      </c>
      <c r="W52" s="268" t="s">
        <v>147</v>
      </c>
      <c r="X52" s="288"/>
      <c r="Y52" s="288"/>
      <c r="Z52" s="288"/>
    </row>
    <row r="53" spans="1:26" ht="9" customHeight="1">
      <c r="A53" s="288">
        <v>9</v>
      </c>
      <c r="B53" s="268" t="s">
        <v>205</v>
      </c>
      <c r="C53" s="292" t="s">
        <v>115</v>
      </c>
      <c r="D53" s="268" t="s">
        <v>206</v>
      </c>
      <c r="E53" s="294" t="s">
        <v>157</v>
      </c>
      <c r="F53" s="288"/>
      <c r="G53" s="288"/>
      <c r="H53" s="288">
        <v>16</v>
      </c>
      <c r="J53" s="290"/>
      <c r="K53" s="272"/>
      <c r="L53" s="270"/>
      <c r="M53" s="272"/>
      <c r="N53" s="269"/>
      <c r="O53" s="289"/>
      <c r="P53" s="289"/>
      <c r="Q53" s="289"/>
      <c r="S53" s="290"/>
      <c r="T53" s="272"/>
      <c r="U53" s="270"/>
      <c r="V53" s="272"/>
      <c r="W53" s="269"/>
      <c r="X53" s="289"/>
      <c r="Y53" s="289"/>
      <c r="Z53" s="289"/>
    </row>
    <row r="54" spans="1:26" ht="9" customHeight="1">
      <c r="A54" s="289"/>
      <c r="B54" s="269"/>
      <c r="C54" s="293"/>
      <c r="D54" s="269"/>
      <c r="E54" s="291"/>
      <c r="F54" s="289"/>
      <c r="G54" s="289"/>
      <c r="H54" s="289"/>
      <c r="J54" s="290">
        <v>27</v>
      </c>
      <c r="K54" s="271" t="s">
        <v>304</v>
      </c>
      <c r="L54" s="270" t="s">
        <v>115</v>
      </c>
      <c r="M54" s="271" t="s">
        <v>305</v>
      </c>
      <c r="N54" s="271" t="s">
        <v>306</v>
      </c>
      <c r="O54" s="288"/>
      <c r="P54" s="288"/>
      <c r="Q54" s="288"/>
      <c r="S54" s="290">
        <v>27</v>
      </c>
      <c r="T54" s="271" t="s">
        <v>360</v>
      </c>
      <c r="U54" s="270" t="s">
        <v>115</v>
      </c>
      <c r="V54" s="271" t="s">
        <v>135</v>
      </c>
      <c r="W54" s="271" t="s">
        <v>194</v>
      </c>
      <c r="X54" s="288"/>
      <c r="Y54" s="288"/>
      <c r="Z54" s="288"/>
    </row>
    <row r="55" spans="1:26" ht="9" customHeight="1">
      <c r="A55" s="288">
        <v>10</v>
      </c>
      <c r="B55" s="268" t="s">
        <v>207</v>
      </c>
      <c r="C55" s="292" t="s">
        <v>115</v>
      </c>
      <c r="D55" s="268" t="s">
        <v>208</v>
      </c>
      <c r="E55" s="294" t="s">
        <v>145</v>
      </c>
      <c r="F55" s="288"/>
      <c r="G55" s="288"/>
      <c r="H55" s="288">
        <v>16</v>
      </c>
      <c r="J55" s="290"/>
      <c r="K55" s="272"/>
      <c r="L55" s="270"/>
      <c r="M55" s="272"/>
      <c r="N55" s="272"/>
      <c r="O55" s="289"/>
      <c r="P55" s="289"/>
      <c r="Q55" s="289"/>
      <c r="S55" s="290"/>
      <c r="T55" s="272"/>
      <c r="U55" s="270"/>
      <c r="V55" s="272"/>
      <c r="W55" s="272"/>
      <c r="X55" s="289"/>
      <c r="Y55" s="289"/>
      <c r="Z55" s="289"/>
    </row>
    <row r="56" spans="1:17" ht="9" customHeight="1">
      <c r="A56" s="289"/>
      <c r="B56" s="269"/>
      <c r="C56" s="293"/>
      <c r="D56" s="269"/>
      <c r="E56" s="291"/>
      <c r="F56" s="289"/>
      <c r="G56" s="289"/>
      <c r="H56" s="289"/>
      <c r="J56" s="290">
        <v>28</v>
      </c>
      <c r="K56" s="271" t="s">
        <v>307</v>
      </c>
      <c r="L56" s="270" t="s">
        <v>115</v>
      </c>
      <c r="M56" s="271" t="s">
        <v>308</v>
      </c>
      <c r="N56" s="271" t="s">
        <v>148</v>
      </c>
      <c r="O56" s="288"/>
      <c r="P56" s="288"/>
      <c r="Q56" s="288"/>
    </row>
    <row r="57" spans="1:17" ht="9" customHeight="1">
      <c r="A57" s="288">
        <v>11</v>
      </c>
      <c r="B57" s="268" t="s">
        <v>209</v>
      </c>
      <c r="C57" s="292" t="s">
        <v>115</v>
      </c>
      <c r="D57" s="268" t="s">
        <v>210</v>
      </c>
      <c r="E57" s="294" t="s">
        <v>149</v>
      </c>
      <c r="F57" s="288"/>
      <c r="G57" s="288"/>
      <c r="H57" s="288">
        <v>8</v>
      </c>
      <c r="J57" s="290"/>
      <c r="K57" s="272"/>
      <c r="L57" s="270"/>
      <c r="M57" s="272"/>
      <c r="N57" s="272"/>
      <c r="O57" s="289"/>
      <c r="P57" s="289"/>
      <c r="Q57" s="289"/>
    </row>
    <row r="58" spans="1:8" ht="9" customHeight="1">
      <c r="A58" s="289"/>
      <c r="B58" s="269"/>
      <c r="C58" s="293"/>
      <c r="D58" s="269"/>
      <c r="E58" s="291"/>
      <c r="F58" s="289"/>
      <c r="G58" s="289"/>
      <c r="H58" s="289"/>
    </row>
    <row r="59" spans="1:8" ht="9" customHeight="1">
      <c r="A59" s="288">
        <v>12</v>
      </c>
      <c r="B59" s="268" t="s">
        <v>211</v>
      </c>
      <c r="C59" s="292" t="s">
        <v>115</v>
      </c>
      <c r="D59" s="268" t="s">
        <v>212</v>
      </c>
      <c r="E59" s="268" t="s">
        <v>213</v>
      </c>
      <c r="F59" s="288"/>
      <c r="G59" s="288"/>
      <c r="H59" s="288">
        <v>8</v>
      </c>
    </row>
    <row r="60" spans="1:8" ht="9" customHeight="1">
      <c r="A60" s="289"/>
      <c r="B60" s="291"/>
      <c r="C60" s="293"/>
      <c r="D60" s="291"/>
      <c r="E60" s="291"/>
      <c r="F60" s="289"/>
      <c r="G60" s="289"/>
      <c r="H60" s="289"/>
    </row>
    <row r="61" spans="1:8" ht="9" customHeight="1">
      <c r="A61" s="288">
        <v>13</v>
      </c>
      <c r="B61" s="268" t="s">
        <v>214</v>
      </c>
      <c r="C61" s="292" t="s">
        <v>115</v>
      </c>
      <c r="D61" s="268" t="s">
        <v>215</v>
      </c>
      <c r="E61" s="268" t="s">
        <v>148</v>
      </c>
      <c r="F61" s="288"/>
      <c r="G61" s="288"/>
      <c r="H61" s="288">
        <v>8</v>
      </c>
    </row>
    <row r="62" spans="1:8" ht="9" customHeight="1">
      <c r="A62" s="289"/>
      <c r="B62" s="291"/>
      <c r="C62" s="293"/>
      <c r="D62" s="291"/>
      <c r="E62" s="291"/>
      <c r="F62" s="289"/>
      <c r="G62" s="289"/>
      <c r="H62" s="289"/>
    </row>
    <row r="63" spans="1:8" ht="9" customHeight="1">
      <c r="A63" s="288">
        <v>14</v>
      </c>
      <c r="B63" s="268" t="s">
        <v>216</v>
      </c>
      <c r="C63" s="292" t="s">
        <v>115</v>
      </c>
      <c r="D63" s="268" t="s">
        <v>217</v>
      </c>
      <c r="E63" s="268" t="s">
        <v>218</v>
      </c>
      <c r="F63" s="288"/>
      <c r="G63" s="288"/>
      <c r="H63" s="288">
        <v>4</v>
      </c>
    </row>
    <row r="64" spans="1:8" ht="9" customHeight="1">
      <c r="A64" s="289"/>
      <c r="B64" s="291"/>
      <c r="C64" s="293"/>
      <c r="D64" s="291"/>
      <c r="E64" s="269"/>
      <c r="F64" s="289"/>
      <c r="G64" s="289"/>
      <c r="H64" s="289"/>
    </row>
    <row r="65" spans="1:8" ht="9" customHeight="1">
      <c r="A65" s="288">
        <v>15</v>
      </c>
      <c r="B65" s="268" t="s">
        <v>219</v>
      </c>
      <c r="C65" s="292" t="s">
        <v>115</v>
      </c>
      <c r="D65" s="268" t="s">
        <v>220</v>
      </c>
      <c r="E65" s="294" t="s">
        <v>149</v>
      </c>
      <c r="F65" s="288"/>
      <c r="G65" s="288"/>
      <c r="H65" s="288">
        <v>4</v>
      </c>
    </row>
    <row r="66" spans="1:8" ht="9" customHeight="1">
      <c r="A66" s="289"/>
      <c r="B66" s="291"/>
      <c r="C66" s="293"/>
      <c r="D66" s="291"/>
      <c r="E66" s="291"/>
      <c r="F66" s="289"/>
      <c r="G66" s="289"/>
      <c r="H66" s="289"/>
    </row>
    <row r="67" spans="1:8" ht="9" customHeight="1">
      <c r="A67" s="290">
        <v>16</v>
      </c>
      <c r="B67" s="271" t="s">
        <v>221</v>
      </c>
      <c r="C67" s="270" t="s">
        <v>115</v>
      </c>
      <c r="D67" s="271" t="s">
        <v>135</v>
      </c>
      <c r="E67" s="294" t="s">
        <v>194</v>
      </c>
      <c r="F67" s="288"/>
      <c r="G67" s="288"/>
      <c r="H67" s="288">
        <v>4</v>
      </c>
    </row>
    <row r="68" spans="1:8" ht="9" customHeight="1">
      <c r="A68" s="290"/>
      <c r="B68" s="272"/>
      <c r="C68" s="270"/>
      <c r="D68" s="272"/>
      <c r="E68" s="291"/>
      <c r="F68" s="289"/>
      <c r="G68" s="289"/>
      <c r="H68" s="289"/>
    </row>
    <row r="69" spans="1:8" ht="9" customHeight="1">
      <c r="A69" s="290">
        <v>17</v>
      </c>
      <c r="B69" s="271" t="s">
        <v>222</v>
      </c>
      <c r="C69" s="270" t="s">
        <v>115</v>
      </c>
      <c r="D69" s="271" t="s">
        <v>135</v>
      </c>
      <c r="E69" s="294" t="s">
        <v>223</v>
      </c>
      <c r="F69" s="288"/>
      <c r="G69" s="288"/>
      <c r="H69" s="288">
        <v>4</v>
      </c>
    </row>
    <row r="70" spans="1:8" ht="9" customHeight="1">
      <c r="A70" s="290"/>
      <c r="B70" s="272"/>
      <c r="C70" s="270"/>
      <c r="D70" s="272"/>
      <c r="E70" s="291"/>
      <c r="F70" s="289"/>
      <c r="G70" s="289"/>
      <c r="H70" s="289"/>
    </row>
    <row r="71" spans="1:8" ht="9" customHeight="1">
      <c r="A71" s="290">
        <v>18</v>
      </c>
      <c r="B71" s="271" t="s">
        <v>224</v>
      </c>
      <c r="C71" s="270" t="s">
        <v>115</v>
      </c>
      <c r="D71" s="271" t="s">
        <v>225</v>
      </c>
      <c r="E71" s="294" t="s">
        <v>145</v>
      </c>
      <c r="F71" s="288"/>
      <c r="G71" s="288"/>
      <c r="H71" s="288"/>
    </row>
    <row r="72" spans="1:8" ht="9" customHeight="1">
      <c r="A72" s="290"/>
      <c r="B72" s="272"/>
      <c r="C72" s="270"/>
      <c r="D72" s="272"/>
      <c r="E72" s="291"/>
      <c r="F72" s="289"/>
      <c r="G72" s="289"/>
      <c r="H72" s="289"/>
    </row>
    <row r="73" spans="1:8" ht="9" customHeight="1">
      <c r="A73" s="290">
        <v>19</v>
      </c>
      <c r="B73" s="271" t="s">
        <v>226</v>
      </c>
      <c r="C73" s="270" t="s">
        <v>115</v>
      </c>
      <c r="D73" s="271" t="s">
        <v>227</v>
      </c>
      <c r="E73" s="268" t="s">
        <v>228</v>
      </c>
      <c r="F73" s="288"/>
      <c r="G73" s="288"/>
      <c r="H73" s="288"/>
    </row>
    <row r="74" spans="1:8" ht="9" customHeight="1">
      <c r="A74" s="290"/>
      <c r="B74" s="272"/>
      <c r="C74" s="270"/>
      <c r="D74" s="272"/>
      <c r="E74" s="269"/>
      <c r="F74" s="289"/>
      <c r="G74" s="289"/>
      <c r="H74" s="289"/>
    </row>
    <row r="75" spans="1:8" ht="9" customHeight="1">
      <c r="A75" s="290">
        <v>20</v>
      </c>
      <c r="B75" s="271" t="s">
        <v>229</v>
      </c>
      <c r="C75" s="270" t="s">
        <v>115</v>
      </c>
      <c r="D75" s="271" t="s">
        <v>230</v>
      </c>
      <c r="E75" s="268" t="s">
        <v>187</v>
      </c>
      <c r="F75" s="288"/>
      <c r="G75" s="288"/>
      <c r="H75" s="288"/>
    </row>
    <row r="76" spans="1:8" ht="9" customHeight="1">
      <c r="A76" s="290"/>
      <c r="B76" s="272"/>
      <c r="C76" s="270"/>
      <c r="D76" s="272"/>
      <c r="E76" s="269"/>
      <c r="F76" s="289"/>
      <c r="G76" s="289"/>
      <c r="H76" s="289"/>
    </row>
    <row r="77" spans="1:8" ht="9" customHeight="1">
      <c r="A77" s="290">
        <v>21</v>
      </c>
      <c r="B77" s="271" t="s">
        <v>231</v>
      </c>
      <c r="C77" s="270" t="s">
        <v>115</v>
      </c>
      <c r="D77" s="271" t="s">
        <v>232</v>
      </c>
      <c r="E77" s="268" t="s">
        <v>233</v>
      </c>
      <c r="F77" s="288"/>
      <c r="G77" s="288"/>
      <c r="H77" s="288"/>
    </row>
    <row r="78" spans="1:8" ht="9" customHeight="1">
      <c r="A78" s="290"/>
      <c r="B78" s="272"/>
      <c r="C78" s="270"/>
      <c r="D78" s="272"/>
      <c r="E78" s="269"/>
      <c r="F78" s="289"/>
      <c r="G78" s="289"/>
      <c r="H78" s="289"/>
    </row>
    <row r="79" spans="1:8" ht="9" customHeight="1">
      <c r="A79" s="290">
        <v>22</v>
      </c>
      <c r="B79" s="271" t="s">
        <v>234</v>
      </c>
      <c r="C79" s="270" t="s">
        <v>115</v>
      </c>
      <c r="D79" s="271" t="s">
        <v>135</v>
      </c>
      <c r="E79" s="294" t="s">
        <v>145</v>
      </c>
      <c r="F79" s="288"/>
      <c r="G79" s="288"/>
      <c r="H79" s="288"/>
    </row>
    <row r="80" spans="1:8" ht="9" customHeight="1">
      <c r="A80" s="290"/>
      <c r="B80" s="272"/>
      <c r="C80" s="270"/>
      <c r="D80" s="272"/>
      <c r="E80" s="291"/>
      <c r="F80" s="289"/>
      <c r="G80" s="289"/>
      <c r="H80" s="289"/>
    </row>
  </sheetData>
  <sheetProtection/>
  <mergeCells count="753">
    <mergeCell ref="N32:N33"/>
    <mergeCell ref="O32:O33"/>
    <mergeCell ref="P28:P29"/>
    <mergeCell ref="P30:P31"/>
    <mergeCell ref="Q30:Q31"/>
    <mergeCell ref="J28:J29"/>
    <mergeCell ref="P32:P33"/>
    <mergeCell ref="Q32:Q33"/>
    <mergeCell ref="Q28:Q29"/>
    <mergeCell ref="L30:L31"/>
    <mergeCell ref="J32:J33"/>
    <mergeCell ref="K32:K33"/>
    <mergeCell ref="L32:L33"/>
    <mergeCell ref="M32:M33"/>
    <mergeCell ref="L28:L29"/>
    <mergeCell ref="M28:M29"/>
    <mergeCell ref="J30:J31"/>
    <mergeCell ref="K30:K31"/>
    <mergeCell ref="M30:M31"/>
    <mergeCell ref="N30:N31"/>
    <mergeCell ref="O30:O31"/>
    <mergeCell ref="Q26:Q27"/>
    <mergeCell ref="J24:J25"/>
    <mergeCell ref="O28:O29"/>
    <mergeCell ref="P24:P25"/>
    <mergeCell ref="K24:K25"/>
    <mergeCell ref="L24:L25"/>
    <mergeCell ref="M24:M25"/>
    <mergeCell ref="N24:N25"/>
    <mergeCell ref="O24:O25"/>
    <mergeCell ref="K28:K29"/>
    <mergeCell ref="P22:P23"/>
    <mergeCell ref="Q22:Q23"/>
    <mergeCell ref="Q24:Q25"/>
    <mergeCell ref="P26:P27"/>
    <mergeCell ref="N28:N29"/>
    <mergeCell ref="J26:J27"/>
    <mergeCell ref="K26:K27"/>
    <mergeCell ref="L26:L27"/>
    <mergeCell ref="M26:M27"/>
    <mergeCell ref="N26:N27"/>
    <mergeCell ref="O26:O27"/>
    <mergeCell ref="J22:J23"/>
    <mergeCell ref="K22:K23"/>
    <mergeCell ref="L22:L23"/>
    <mergeCell ref="M22:M23"/>
    <mergeCell ref="N22:N23"/>
    <mergeCell ref="O22:O23"/>
    <mergeCell ref="P18:P19"/>
    <mergeCell ref="Q18:Q19"/>
    <mergeCell ref="N16:N17"/>
    <mergeCell ref="O16:O17"/>
    <mergeCell ref="J20:J21"/>
    <mergeCell ref="K20:K21"/>
    <mergeCell ref="L20:L21"/>
    <mergeCell ref="M20:M21"/>
    <mergeCell ref="P20:P21"/>
    <mergeCell ref="Q20:Q21"/>
    <mergeCell ref="J18:J19"/>
    <mergeCell ref="K18:K19"/>
    <mergeCell ref="L18:L19"/>
    <mergeCell ref="M18:M19"/>
    <mergeCell ref="N20:N21"/>
    <mergeCell ref="O20:O21"/>
    <mergeCell ref="N18:N19"/>
    <mergeCell ref="O18:O19"/>
    <mergeCell ref="P14:P15"/>
    <mergeCell ref="Q14:Q15"/>
    <mergeCell ref="J16:J17"/>
    <mergeCell ref="K16:K17"/>
    <mergeCell ref="L16:L17"/>
    <mergeCell ref="M16:M17"/>
    <mergeCell ref="P16:P17"/>
    <mergeCell ref="Q16:Q17"/>
    <mergeCell ref="J14:J15"/>
    <mergeCell ref="K14:K15"/>
    <mergeCell ref="L14:L15"/>
    <mergeCell ref="M14:M15"/>
    <mergeCell ref="N14:N15"/>
    <mergeCell ref="O14:O15"/>
    <mergeCell ref="J12:J13"/>
    <mergeCell ref="K12:K13"/>
    <mergeCell ref="L12:L13"/>
    <mergeCell ref="M12:M13"/>
    <mergeCell ref="P12:P13"/>
    <mergeCell ref="Q12:Q13"/>
    <mergeCell ref="N12:N13"/>
    <mergeCell ref="O12:O13"/>
    <mergeCell ref="P8:P9"/>
    <mergeCell ref="Q8:Q9"/>
    <mergeCell ref="N10:N11"/>
    <mergeCell ref="O10:O11"/>
    <mergeCell ref="P10:P11"/>
    <mergeCell ref="Q10:Q11"/>
    <mergeCell ref="N8:N9"/>
    <mergeCell ref="O8:O9"/>
    <mergeCell ref="K8:K9"/>
    <mergeCell ref="L8:L9"/>
    <mergeCell ref="M8:M9"/>
    <mergeCell ref="J10:J11"/>
    <mergeCell ref="K10:K11"/>
    <mergeCell ref="L10:L11"/>
    <mergeCell ref="M10:M11"/>
    <mergeCell ref="Q4:Q5"/>
    <mergeCell ref="J6:J7"/>
    <mergeCell ref="K6:K7"/>
    <mergeCell ref="L6:L7"/>
    <mergeCell ref="M6:M7"/>
    <mergeCell ref="O6:O7"/>
    <mergeCell ref="P6:P7"/>
    <mergeCell ref="Q6:Q7"/>
    <mergeCell ref="N6:N7"/>
    <mergeCell ref="O2:O3"/>
    <mergeCell ref="P2:P3"/>
    <mergeCell ref="Q2:Q3"/>
    <mergeCell ref="J4:J5"/>
    <mergeCell ref="K4:K5"/>
    <mergeCell ref="L4:L5"/>
    <mergeCell ref="M4:M5"/>
    <mergeCell ref="N4:N5"/>
    <mergeCell ref="O4:O5"/>
    <mergeCell ref="P4:P5"/>
    <mergeCell ref="D67:D68"/>
    <mergeCell ref="E67:E68"/>
    <mergeCell ref="F67:F68"/>
    <mergeCell ref="G63:G64"/>
    <mergeCell ref="K1:M1"/>
    <mergeCell ref="J2:J3"/>
    <mergeCell ref="K2:K3"/>
    <mergeCell ref="L2:L3"/>
    <mergeCell ref="M2:M3"/>
    <mergeCell ref="J8:J9"/>
    <mergeCell ref="F65:F66"/>
    <mergeCell ref="G65:G66"/>
    <mergeCell ref="H65:H66"/>
    <mergeCell ref="A63:A64"/>
    <mergeCell ref="N2:N3"/>
    <mergeCell ref="G67:G68"/>
    <mergeCell ref="H67:H68"/>
    <mergeCell ref="A67:A68"/>
    <mergeCell ref="B67:B68"/>
    <mergeCell ref="C67:C68"/>
    <mergeCell ref="B63:B64"/>
    <mergeCell ref="C63:C64"/>
    <mergeCell ref="D63:D64"/>
    <mergeCell ref="E63:E64"/>
    <mergeCell ref="H63:H64"/>
    <mergeCell ref="A65:A66"/>
    <mergeCell ref="B65:B66"/>
    <mergeCell ref="C65:C66"/>
    <mergeCell ref="D65:D66"/>
    <mergeCell ref="E65:E66"/>
    <mergeCell ref="F63:F64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G57:G58"/>
    <mergeCell ref="H57:H58"/>
    <mergeCell ref="H61:H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B53:B54"/>
    <mergeCell ref="C53:C54"/>
    <mergeCell ref="D53:D54"/>
    <mergeCell ref="E55:E56"/>
    <mergeCell ref="H53:H54"/>
    <mergeCell ref="E51:E52"/>
    <mergeCell ref="F51:F52"/>
    <mergeCell ref="A55:A56"/>
    <mergeCell ref="B55:B56"/>
    <mergeCell ref="C55:C56"/>
    <mergeCell ref="D55:D56"/>
    <mergeCell ref="G55:G56"/>
    <mergeCell ref="H55:H56"/>
    <mergeCell ref="A53:A54"/>
    <mergeCell ref="F55:F56"/>
    <mergeCell ref="E53:E54"/>
    <mergeCell ref="F53:F54"/>
    <mergeCell ref="G49:G50"/>
    <mergeCell ref="H49:H50"/>
    <mergeCell ref="A51:A52"/>
    <mergeCell ref="B51:B52"/>
    <mergeCell ref="C51:C52"/>
    <mergeCell ref="D51:D52"/>
    <mergeCell ref="G51:G52"/>
    <mergeCell ref="H51:H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G47:G48"/>
    <mergeCell ref="H47:H48"/>
    <mergeCell ref="E47:E48"/>
    <mergeCell ref="F47:F48"/>
    <mergeCell ref="G43:G44"/>
    <mergeCell ref="H43:H44"/>
    <mergeCell ref="E45:E46"/>
    <mergeCell ref="F45:F46"/>
    <mergeCell ref="G45:G46"/>
    <mergeCell ref="H45:H46"/>
    <mergeCell ref="E43:E44"/>
    <mergeCell ref="F43:F44"/>
    <mergeCell ref="A43:A44"/>
    <mergeCell ref="B43:B44"/>
    <mergeCell ref="C43:C44"/>
    <mergeCell ref="D43:D44"/>
    <mergeCell ref="A45:A46"/>
    <mergeCell ref="B45:B46"/>
    <mergeCell ref="C45:C46"/>
    <mergeCell ref="D45:D46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E37:E38"/>
    <mergeCell ref="A35:A36"/>
    <mergeCell ref="B35:D36"/>
    <mergeCell ref="E35:E36"/>
    <mergeCell ref="A37:A38"/>
    <mergeCell ref="B37:B38"/>
    <mergeCell ref="C37:C38"/>
    <mergeCell ref="D37:D38"/>
    <mergeCell ref="A8:A9"/>
    <mergeCell ref="A10:A11"/>
    <mergeCell ref="D2:D3"/>
    <mergeCell ref="C2:C3"/>
    <mergeCell ref="B1:D1"/>
    <mergeCell ref="A2:A3"/>
    <mergeCell ref="A4:A5"/>
    <mergeCell ref="A6:A7"/>
    <mergeCell ref="D4:D5"/>
    <mergeCell ref="D6:D7"/>
    <mergeCell ref="A20:A21"/>
    <mergeCell ref="A22:A23"/>
    <mergeCell ref="A24:A25"/>
    <mergeCell ref="A26:A27"/>
    <mergeCell ref="A12:A13"/>
    <mergeCell ref="A14:A15"/>
    <mergeCell ref="A16:A17"/>
    <mergeCell ref="A18:A19"/>
    <mergeCell ref="A28:A29"/>
    <mergeCell ref="A30:A31"/>
    <mergeCell ref="A32:A33"/>
    <mergeCell ref="B2:B3"/>
    <mergeCell ref="B4:B5"/>
    <mergeCell ref="B6:B7"/>
    <mergeCell ref="B8:B9"/>
    <mergeCell ref="B10:B11"/>
    <mergeCell ref="B12:B13"/>
    <mergeCell ref="B14:B15"/>
    <mergeCell ref="B24:B25"/>
    <mergeCell ref="B26:B27"/>
    <mergeCell ref="B28:B29"/>
    <mergeCell ref="B30:B31"/>
    <mergeCell ref="B16:B17"/>
    <mergeCell ref="B18:B19"/>
    <mergeCell ref="B20:B21"/>
    <mergeCell ref="B22:B23"/>
    <mergeCell ref="B32:B3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24:D25"/>
    <mergeCell ref="D26:D27"/>
    <mergeCell ref="D8:D9"/>
    <mergeCell ref="D10:D11"/>
    <mergeCell ref="D12:D13"/>
    <mergeCell ref="D14:D15"/>
    <mergeCell ref="D20:D21"/>
    <mergeCell ref="D22:D23"/>
    <mergeCell ref="D16:D17"/>
    <mergeCell ref="D18:D19"/>
    <mergeCell ref="C30:C31"/>
    <mergeCell ref="C32:C33"/>
    <mergeCell ref="D28:D29"/>
    <mergeCell ref="D30:D31"/>
    <mergeCell ref="D32:D3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F14:F15"/>
    <mergeCell ref="F16:F17"/>
    <mergeCell ref="F18:F19"/>
    <mergeCell ref="F20:F21"/>
    <mergeCell ref="F22:F23"/>
    <mergeCell ref="F30:F31"/>
    <mergeCell ref="G26:G27"/>
    <mergeCell ref="G28:G29"/>
    <mergeCell ref="G22:G23"/>
    <mergeCell ref="G24:G25"/>
    <mergeCell ref="G30:G31"/>
    <mergeCell ref="F32:F33"/>
    <mergeCell ref="F2:F3"/>
    <mergeCell ref="F4:F5"/>
    <mergeCell ref="F6:F7"/>
    <mergeCell ref="F8:F9"/>
    <mergeCell ref="F10:F11"/>
    <mergeCell ref="F12:F13"/>
    <mergeCell ref="F24:F25"/>
    <mergeCell ref="F26:F27"/>
    <mergeCell ref="F28:F29"/>
    <mergeCell ref="G2:G3"/>
    <mergeCell ref="H2:H3"/>
    <mergeCell ref="G4:G5"/>
    <mergeCell ref="H4:H5"/>
    <mergeCell ref="G6:G7"/>
    <mergeCell ref="G10:G11"/>
    <mergeCell ref="H6:H7"/>
    <mergeCell ref="G8:G9"/>
    <mergeCell ref="H8:H9"/>
    <mergeCell ref="H10:H11"/>
    <mergeCell ref="G14:G15"/>
    <mergeCell ref="G16:G17"/>
    <mergeCell ref="H20:H21"/>
    <mergeCell ref="G18:G19"/>
    <mergeCell ref="H22:H23"/>
    <mergeCell ref="H24:H25"/>
    <mergeCell ref="G20:G21"/>
    <mergeCell ref="H32:H33"/>
    <mergeCell ref="G12:G13"/>
    <mergeCell ref="H14:H15"/>
    <mergeCell ref="H16:H17"/>
    <mergeCell ref="H18:H19"/>
    <mergeCell ref="H26:H27"/>
    <mergeCell ref="H28:H29"/>
    <mergeCell ref="G32:G33"/>
    <mergeCell ref="H30:H31"/>
    <mergeCell ref="H12:H13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F75:F76"/>
    <mergeCell ref="G75:G76"/>
    <mergeCell ref="H75:H76"/>
    <mergeCell ref="A75:A76"/>
    <mergeCell ref="B75:B76"/>
    <mergeCell ref="C75:C76"/>
    <mergeCell ref="D75:D76"/>
    <mergeCell ref="A79:A80"/>
    <mergeCell ref="B79:B80"/>
    <mergeCell ref="C79:C80"/>
    <mergeCell ref="D79:D80"/>
    <mergeCell ref="E77:E78"/>
    <mergeCell ref="F77:F78"/>
    <mergeCell ref="A77:A78"/>
    <mergeCell ref="B77:B78"/>
    <mergeCell ref="C77:C78"/>
    <mergeCell ref="D77:D78"/>
    <mergeCell ref="K34:K35"/>
    <mergeCell ref="L34:L35"/>
    <mergeCell ref="M34:M35"/>
    <mergeCell ref="E79:E80"/>
    <mergeCell ref="F79:F80"/>
    <mergeCell ref="G79:G80"/>
    <mergeCell ref="H79:H80"/>
    <mergeCell ref="G77:G78"/>
    <mergeCell ref="H77:H78"/>
    <mergeCell ref="E75:E76"/>
    <mergeCell ref="Q36:Q37"/>
    <mergeCell ref="J36:J37"/>
    <mergeCell ref="K36:K37"/>
    <mergeCell ref="L36:L37"/>
    <mergeCell ref="M36:M37"/>
    <mergeCell ref="N34:N35"/>
    <mergeCell ref="O34:O35"/>
    <mergeCell ref="P34:P35"/>
    <mergeCell ref="Q34:Q35"/>
    <mergeCell ref="J34:J35"/>
    <mergeCell ref="N38:N39"/>
    <mergeCell ref="O38:O39"/>
    <mergeCell ref="P38:P39"/>
    <mergeCell ref="Q38:Q39"/>
    <mergeCell ref="J38:J39"/>
    <mergeCell ref="K38:K39"/>
    <mergeCell ref="L38:L39"/>
    <mergeCell ref="M38:M39"/>
    <mergeCell ref="N40:N41"/>
    <mergeCell ref="O40:O41"/>
    <mergeCell ref="P40:P41"/>
    <mergeCell ref="Q40:Q41"/>
    <mergeCell ref="J40:J41"/>
    <mergeCell ref="K40:K41"/>
    <mergeCell ref="L40:L41"/>
    <mergeCell ref="M40:M41"/>
    <mergeCell ref="N42:N43"/>
    <mergeCell ref="O42:O43"/>
    <mergeCell ref="P42:P43"/>
    <mergeCell ref="Q42:Q43"/>
    <mergeCell ref="J42:J43"/>
    <mergeCell ref="K42:K43"/>
    <mergeCell ref="L42:L43"/>
    <mergeCell ref="M42:M43"/>
    <mergeCell ref="N44:N45"/>
    <mergeCell ref="O44:O45"/>
    <mergeCell ref="P44:P45"/>
    <mergeCell ref="Q44:Q45"/>
    <mergeCell ref="J44:J45"/>
    <mergeCell ref="K44:K45"/>
    <mergeCell ref="L44:L45"/>
    <mergeCell ref="M44:M45"/>
    <mergeCell ref="N46:N47"/>
    <mergeCell ref="O46:O47"/>
    <mergeCell ref="P46:P47"/>
    <mergeCell ref="Q46:Q47"/>
    <mergeCell ref="J46:J47"/>
    <mergeCell ref="K46:K47"/>
    <mergeCell ref="L46:L47"/>
    <mergeCell ref="M46:M47"/>
    <mergeCell ref="N48:N49"/>
    <mergeCell ref="O48:O49"/>
    <mergeCell ref="P48:P49"/>
    <mergeCell ref="Q48:Q49"/>
    <mergeCell ref="J48:J49"/>
    <mergeCell ref="K48:K49"/>
    <mergeCell ref="L48:L49"/>
    <mergeCell ref="M48:M49"/>
    <mergeCell ref="N50:N51"/>
    <mergeCell ref="O50:O51"/>
    <mergeCell ref="P50:P51"/>
    <mergeCell ref="Q50:Q51"/>
    <mergeCell ref="J50:J51"/>
    <mergeCell ref="K50:K51"/>
    <mergeCell ref="L50:L51"/>
    <mergeCell ref="M50:M51"/>
    <mergeCell ref="N52:N53"/>
    <mergeCell ref="O52:O53"/>
    <mergeCell ref="P52:P53"/>
    <mergeCell ref="Q52:Q53"/>
    <mergeCell ref="J52:J53"/>
    <mergeCell ref="K52:K53"/>
    <mergeCell ref="L52:L53"/>
    <mergeCell ref="M52:M53"/>
    <mergeCell ref="N54:N55"/>
    <mergeCell ref="O54:O55"/>
    <mergeCell ref="P54:P55"/>
    <mergeCell ref="Q54:Q55"/>
    <mergeCell ref="J54:J55"/>
    <mergeCell ref="K54:K55"/>
    <mergeCell ref="L54:L55"/>
    <mergeCell ref="M54:M55"/>
    <mergeCell ref="N56:N57"/>
    <mergeCell ref="O56:O57"/>
    <mergeCell ref="P56:P57"/>
    <mergeCell ref="Q56:Q57"/>
    <mergeCell ref="J56:J57"/>
    <mergeCell ref="K56:K57"/>
    <mergeCell ref="L56:L57"/>
    <mergeCell ref="M56:M57"/>
    <mergeCell ref="T1:V1"/>
    <mergeCell ref="S2:S3"/>
    <mergeCell ref="T2:T3"/>
    <mergeCell ref="U2:U3"/>
    <mergeCell ref="V2:V3"/>
    <mergeCell ref="S8:S9"/>
    <mergeCell ref="T8:T9"/>
    <mergeCell ref="U8:U9"/>
    <mergeCell ref="V8:V9"/>
    <mergeCell ref="S6:S7"/>
    <mergeCell ref="W2:W3"/>
    <mergeCell ref="X2:X3"/>
    <mergeCell ref="Y2:Y3"/>
    <mergeCell ref="Z2:Z3"/>
    <mergeCell ref="F35:F36"/>
    <mergeCell ref="G35:G36"/>
    <mergeCell ref="H35:H36"/>
    <mergeCell ref="N36:N37"/>
    <mergeCell ref="O36:O37"/>
    <mergeCell ref="P36:P37"/>
    <mergeCell ref="Y4:Y5"/>
    <mergeCell ref="Z4:Z5"/>
    <mergeCell ref="S4:S5"/>
    <mergeCell ref="T4:T5"/>
    <mergeCell ref="U4:U5"/>
    <mergeCell ref="V4:V5"/>
    <mergeCell ref="T6:T7"/>
    <mergeCell ref="U6:U7"/>
    <mergeCell ref="V6:V7"/>
    <mergeCell ref="W4:W5"/>
    <mergeCell ref="X4:X5"/>
    <mergeCell ref="W8:W9"/>
    <mergeCell ref="X8:X9"/>
    <mergeCell ref="W6:W7"/>
    <mergeCell ref="X6:X7"/>
    <mergeCell ref="Y8:Y9"/>
    <mergeCell ref="Z8:Z9"/>
    <mergeCell ref="Y6:Y7"/>
    <mergeCell ref="Z6:Z7"/>
    <mergeCell ref="S10:S11"/>
    <mergeCell ref="T10:T11"/>
    <mergeCell ref="U10:U11"/>
    <mergeCell ref="V10:V11"/>
    <mergeCell ref="W10:W11"/>
    <mergeCell ref="X10:X11"/>
    <mergeCell ref="Y10:Y11"/>
    <mergeCell ref="Z10:Z11"/>
    <mergeCell ref="W12:W13"/>
    <mergeCell ref="X12:X13"/>
    <mergeCell ref="Y12:Y13"/>
    <mergeCell ref="Z12:Z13"/>
    <mergeCell ref="S12:S13"/>
    <mergeCell ref="T12:T13"/>
    <mergeCell ref="U12:U13"/>
    <mergeCell ref="V12:V13"/>
    <mergeCell ref="W14:W15"/>
    <mergeCell ref="X14:X15"/>
    <mergeCell ref="Y14:Y15"/>
    <mergeCell ref="Z14:Z15"/>
    <mergeCell ref="S14:S15"/>
    <mergeCell ref="T14:T15"/>
    <mergeCell ref="U14:U15"/>
    <mergeCell ref="V14:V15"/>
    <mergeCell ref="W16:W17"/>
    <mergeCell ref="X16:X17"/>
    <mergeCell ref="Y16:Y17"/>
    <mergeCell ref="Z16:Z17"/>
    <mergeCell ref="S16:S17"/>
    <mergeCell ref="T16:T17"/>
    <mergeCell ref="U16:U17"/>
    <mergeCell ref="V16:V17"/>
    <mergeCell ref="W18:W19"/>
    <mergeCell ref="X18:X19"/>
    <mergeCell ref="Y18:Y19"/>
    <mergeCell ref="Z18:Z19"/>
    <mergeCell ref="S18:S19"/>
    <mergeCell ref="T18:T19"/>
    <mergeCell ref="U18:U19"/>
    <mergeCell ref="V18:V19"/>
    <mergeCell ref="W20:W21"/>
    <mergeCell ref="X20:X21"/>
    <mergeCell ref="Y20:Y21"/>
    <mergeCell ref="Z20:Z21"/>
    <mergeCell ref="S20:S21"/>
    <mergeCell ref="T20:T21"/>
    <mergeCell ref="U20:U21"/>
    <mergeCell ref="V20:V21"/>
    <mergeCell ref="W22:W23"/>
    <mergeCell ref="X22:X23"/>
    <mergeCell ref="Y22:Y23"/>
    <mergeCell ref="Z22:Z23"/>
    <mergeCell ref="S22:S23"/>
    <mergeCell ref="T22:T23"/>
    <mergeCell ref="U22:U23"/>
    <mergeCell ref="V22:V23"/>
    <mergeCell ref="W24:W25"/>
    <mergeCell ref="X24:X25"/>
    <mergeCell ref="Y24:Y25"/>
    <mergeCell ref="Z24:Z25"/>
    <mergeCell ref="S24:S25"/>
    <mergeCell ref="T24:T25"/>
    <mergeCell ref="U24:U25"/>
    <mergeCell ref="V24:V25"/>
    <mergeCell ref="W26:W27"/>
    <mergeCell ref="X26:X27"/>
    <mergeCell ref="Y26:Y27"/>
    <mergeCell ref="Z26:Z27"/>
    <mergeCell ref="S26:S27"/>
    <mergeCell ref="T26:T27"/>
    <mergeCell ref="U26:U27"/>
    <mergeCell ref="V26:V27"/>
    <mergeCell ref="W28:W29"/>
    <mergeCell ref="X28:X29"/>
    <mergeCell ref="Y28:Y29"/>
    <mergeCell ref="Z28:Z29"/>
    <mergeCell ref="S28:S29"/>
    <mergeCell ref="T28:T29"/>
    <mergeCell ref="U28:U29"/>
    <mergeCell ref="V28:V29"/>
    <mergeCell ref="W30:W31"/>
    <mergeCell ref="X30:X31"/>
    <mergeCell ref="Y30:Y31"/>
    <mergeCell ref="Z30:Z31"/>
    <mergeCell ref="S30:S31"/>
    <mergeCell ref="T30:T31"/>
    <mergeCell ref="U30:U31"/>
    <mergeCell ref="V30:V31"/>
    <mergeCell ref="W32:W33"/>
    <mergeCell ref="X32:X33"/>
    <mergeCell ref="Y32:Y33"/>
    <mergeCell ref="Z32:Z33"/>
    <mergeCell ref="S32:S33"/>
    <mergeCell ref="T32:T33"/>
    <mergeCell ref="U32:U33"/>
    <mergeCell ref="V32:V33"/>
    <mergeCell ref="W34:W35"/>
    <mergeCell ref="X34:X35"/>
    <mergeCell ref="Y34:Y35"/>
    <mergeCell ref="Z34:Z35"/>
    <mergeCell ref="S34:S35"/>
    <mergeCell ref="T34:T35"/>
    <mergeCell ref="U34:U35"/>
    <mergeCell ref="V34:V35"/>
    <mergeCell ref="W36:W37"/>
    <mergeCell ref="X36:X37"/>
    <mergeCell ref="Y36:Y37"/>
    <mergeCell ref="Z36:Z37"/>
    <mergeCell ref="S36:S37"/>
    <mergeCell ref="T36:T37"/>
    <mergeCell ref="U36:U37"/>
    <mergeCell ref="V36:V37"/>
    <mergeCell ref="W38:W39"/>
    <mergeCell ref="X38:X39"/>
    <mergeCell ref="Y38:Y39"/>
    <mergeCell ref="Z38:Z39"/>
    <mergeCell ref="S38:S39"/>
    <mergeCell ref="T38:T39"/>
    <mergeCell ref="U38:U39"/>
    <mergeCell ref="V38:V39"/>
    <mergeCell ref="W40:W41"/>
    <mergeCell ref="X40:X41"/>
    <mergeCell ref="Y40:Y41"/>
    <mergeCell ref="Z40:Z41"/>
    <mergeCell ref="S40:S41"/>
    <mergeCell ref="T40:T41"/>
    <mergeCell ref="U40:U41"/>
    <mergeCell ref="V40:V41"/>
    <mergeCell ref="W42:W43"/>
    <mergeCell ref="X42:X43"/>
    <mergeCell ref="Y42:Y43"/>
    <mergeCell ref="Z42:Z43"/>
    <mergeCell ref="S42:S43"/>
    <mergeCell ref="T42:T43"/>
    <mergeCell ref="U42:U43"/>
    <mergeCell ref="V42:V43"/>
    <mergeCell ref="W44:W45"/>
    <mergeCell ref="X44:X45"/>
    <mergeCell ref="Y44:Y45"/>
    <mergeCell ref="Z44:Z45"/>
    <mergeCell ref="S44:S45"/>
    <mergeCell ref="T44:T45"/>
    <mergeCell ref="U44:U45"/>
    <mergeCell ref="V44:V45"/>
    <mergeCell ref="W46:W47"/>
    <mergeCell ref="X46:X47"/>
    <mergeCell ref="Y46:Y47"/>
    <mergeCell ref="Z46:Z47"/>
    <mergeCell ref="S46:S47"/>
    <mergeCell ref="T46:T47"/>
    <mergeCell ref="U46:U47"/>
    <mergeCell ref="V46:V47"/>
    <mergeCell ref="W48:W49"/>
    <mergeCell ref="X48:X49"/>
    <mergeCell ref="Y48:Y49"/>
    <mergeCell ref="Z48:Z49"/>
    <mergeCell ref="S48:S49"/>
    <mergeCell ref="T48:T49"/>
    <mergeCell ref="U48:U49"/>
    <mergeCell ref="V48:V49"/>
    <mergeCell ref="W50:W51"/>
    <mergeCell ref="X50:X51"/>
    <mergeCell ref="Y50:Y51"/>
    <mergeCell ref="Z50:Z51"/>
    <mergeCell ref="S50:S51"/>
    <mergeCell ref="T50:T51"/>
    <mergeCell ref="U50:U51"/>
    <mergeCell ref="V50:V51"/>
    <mergeCell ref="W52:W53"/>
    <mergeCell ref="X52:X53"/>
    <mergeCell ref="Y52:Y53"/>
    <mergeCell ref="Z52:Z53"/>
    <mergeCell ref="S52:S53"/>
    <mergeCell ref="T52:T53"/>
    <mergeCell ref="U52:U53"/>
    <mergeCell ref="V52:V53"/>
    <mergeCell ref="Y54:Y55"/>
    <mergeCell ref="Z54:Z55"/>
    <mergeCell ref="S54:S55"/>
    <mergeCell ref="T54:T55"/>
    <mergeCell ref="U54:U55"/>
    <mergeCell ref="V54:V55"/>
    <mergeCell ref="W54:W55"/>
    <mergeCell ref="X54:X5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ｍａｒｉｎａ</dc:creator>
  <cp:keywords/>
  <dc:description/>
  <cp:lastModifiedBy>Admin2012</cp:lastModifiedBy>
  <cp:lastPrinted>2019-11-12T09:05:05Z</cp:lastPrinted>
  <dcterms:created xsi:type="dcterms:W3CDTF">2011-05-17T14:44:39Z</dcterms:created>
  <dcterms:modified xsi:type="dcterms:W3CDTF">2019-11-12T09:05:08Z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