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>
    <definedName name="_xlnm.Print_Area" localSheetId="0">'申込書'!$A$1:$M$41</definedName>
  </definedNames>
  <calcPr fullCalcOnLoad="1"/>
</workbook>
</file>

<file path=xl/sharedStrings.xml><?xml version="1.0" encoding="utf-8"?>
<sst xmlns="http://schemas.openxmlformats.org/spreadsheetml/2006/main" count="63" uniqueCount="61">
  <si>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</si>
  <si>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</si>
  <si>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</si>
  <si>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</si>
  <si>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</si>
  <si>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</si>
  <si>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</si>
  <si>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</si>
  <si>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</si>
  <si>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</si>
  <si>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</si>
  <si>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</si>
  <si>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</si>
  <si>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</si>
  <si>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</si>
  <si>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</si>
  <si>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</si>
  <si>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</si>
  <si>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</si>
  <si>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</si>
  <si>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</si>
  <si>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</si>
  <si>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</si>
  <si>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</si>
  <si>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</si>
  <si>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</si>
  <si>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</si>
  <si>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</si>
  <si>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</si>
  <si>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</si>
  <si>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</si>
  <si>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</si>
  <si>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</si>
  <si>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</si>
  <si>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</si>
  <si>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</si>
  <si>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</si>
  <si>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</si>
  <si>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</si>
  <si>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</si>
  <si>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</si>
  <si>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</si>
  <si>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</si>
  <si>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シニア50歳男子</t>
  </si>
  <si>
    <t>シニア55歳男子</t>
  </si>
  <si>
    <t>シニア60歳男子</t>
  </si>
  <si>
    <t>シニア65歳男子</t>
  </si>
  <si>
    <t>シニア70歳男子</t>
  </si>
  <si>
    <t>シニア75歳男子</t>
  </si>
  <si>
    <t>シニア80歳男子</t>
  </si>
  <si>
    <t>シニア50歳女子</t>
  </si>
  <si>
    <t>シニア55歳女子</t>
  </si>
  <si>
    <t>シニア60歳女子</t>
  </si>
  <si>
    <t>シニア65歳女子</t>
  </si>
  <si>
    <t>シニア70歳女子</t>
  </si>
  <si>
    <t>シニア75歳女子</t>
  </si>
  <si>
    <t>シニア80歳女子</t>
  </si>
  <si>
    <t>種別</t>
  </si>
  <si>
    <t>令和５年度西日本シニアソフトテニス選手権大会参加申込書</t>
  </si>
  <si>
    <t>　　　令和５年　　月　　日</t>
  </si>
  <si>
    <t>５月２日（火）までに、振込みのうえ申込書を送付願います。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</si>
</sst>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14" fontId="6" fillId="0" borderId="0" xfId="64" applyNumberFormat="1" applyFont="1">
      <alignment vertical="center"/>
      <protection/>
    </xf>
    <xf numFmtId="0" fontId="6" fillId="0" borderId="20" xfId="64" applyNumberFormat="1" applyFont="1" applyBorder="1" applyAlignment="1" applyProtection="1">
      <alignment horizontal="center" vertical="center" shrinkToFit="1"/>
      <protection/>
    </xf>
    <xf numFmtId="49" fontId="6" fillId="0" borderId="19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9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 shrinkToFit="1"/>
      <protection/>
    </xf>
    <xf numFmtId="0" fontId="6" fillId="0" borderId="37" xfId="64" applyFont="1" applyBorder="1" applyAlignment="1">
      <alignment horizontal="center" vertical="center" shrinkToFi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43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9" fillId="0" borderId="46" xfId="64" applyFont="1" applyBorder="1" applyAlignment="1" applyProtection="1">
      <alignment horizontal="left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8" xfId="64" applyFont="1" applyBorder="1" applyAlignment="1" applyProtection="1">
      <alignment horizontal="center" vertical="center"/>
      <protection locked="0"/>
    </xf>
    <xf numFmtId="0" fontId="9" fillId="0" borderId="49" xfId="64" applyFont="1" applyBorder="1" applyAlignment="1" applyProtection="1">
      <alignment vertical="center"/>
      <protection locked="0"/>
    </xf>
    <xf numFmtId="0" fontId="6" fillId="0" borderId="50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5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vertical="center"/>
      <protection locked="0"/>
    </xf>
    <xf numFmtId="0" fontId="6" fillId="0" borderId="5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7" xfId="64" applyFont="1" applyBorder="1" applyAlignment="1" applyProtection="1">
      <alignment horizontal="center" vertical="center"/>
      <protection locked="0"/>
    </xf>
    <xf numFmtId="0" fontId="9" fillId="0" borderId="58" xfId="64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U10" sqref="U10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4" width="9.00390625" style="1" customWidth="1"/>
    <col min="15" max="16" width="9.421875" style="1" hidden="1" customWidth="1"/>
    <col min="17" max="18" width="0" style="1" hidden="1" customWidth="1"/>
    <col min="19" max="16384" width="9.00390625" style="1" customWidth="1"/>
  </cols>
  <sheetData>
    <row r="1" spans="1:15" ht="19.5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O1" s="32">
        <v>44652</v>
      </c>
    </row>
    <row r="2" ht="18" customHeight="1" thickBot="1"/>
    <row r="3" spans="1:13" ht="21.75" customHeight="1">
      <c r="A3" s="40" t="s">
        <v>0</v>
      </c>
      <c r="B3" s="41"/>
      <c r="C3" s="44" t="s">
        <v>21</v>
      </c>
      <c r="E3" s="13"/>
      <c r="H3" s="53" t="s">
        <v>57</v>
      </c>
      <c r="I3" s="49"/>
      <c r="J3" s="50"/>
      <c r="K3" s="14"/>
      <c r="L3" s="14"/>
      <c r="M3" s="14"/>
    </row>
    <row r="4" spans="1:13" ht="21.75" customHeight="1" thickBot="1">
      <c r="A4" s="42"/>
      <c r="B4" s="43"/>
      <c r="C4" s="45"/>
      <c r="E4" s="13"/>
      <c r="H4" s="54"/>
      <c r="I4" s="51"/>
      <c r="J4" s="52"/>
      <c r="K4" s="14"/>
      <c r="L4" s="14"/>
      <c r="M4" s="14"/>
    </row>
    <row r="5" ht="13.5" thickBot="1"/>
    <row r="6" spans="1:18" s="4" customFormat="1" ht="21.75" customHeight="1" thickBot="1">
      <c r="A6" s="2" t="s">
        <v>1</v>
      </c>
      <c r="B6" s="46" t="s">
        <v>2</v>
      </c>
      <c r="C6" s="46"/>
      <c r="D6" s="3" t="s">
        <v>3</v>
      </c>
      <c r="E6" s="46" t="s">
        <v>4</v>
      </c>
      <c r="F6" s="46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47" t="s">
        <v>9</v>
      </c>
      <c r="M6" s="48"/>
      <c r="P6" s="1" t="s">
        <v>43</v>
      </c>
      <c r="R6" s="1" t="s">
        <v>32</v>
      </c>
    </row>
    <row r="7" spans="1:18" ht="24" customHeight="1">
      <c r="A7" s="55">
        <v>1</v>
      </c>
      <c r="B7" s="57"/>
      <c r="C7" s="57"/>
      <c r="D7" s="20"/>
      <c r="E7" s="57"/>
      <c r="F7" s="57"/>
      <c r="G7" s="33">
        <f>IF(H7="","",(DATEDIF(H7,$O$1,"Y")))</f>
      </c>
      <c r="H7" s="21"/>
      <c r="I7" s="22"/>
      <c r="J7" s="20"/>
      <c r="K7" s="16"/>
      <c r="L7" s="58"/>
      <c r="M7" s="59"/>
      <c r="P7" s="1" t="s">
        <v>44</v>
      </c>
      <c r="R7" s="1" t="s">
        <v>33</v>
      </c>
    </row>
    <row r="8" spans="1:18" ht="24" customHeight="1">
      <c r="A8" s="56"/>
      <c r="B8" s="62"/>
      <c r="C8" s="62"/>
      <c r="D8" s="17"/>
      <c r="E8" s="62"/>
      <c r="F8" s="62"/>
      <c r="G8" s="34">
        <f aca="true" t="shared" si="0" ref="G8:G26">IF(H8="","",(DATEDIF(H8,$O$1,"Y")))</f>
      </c>
      <c r="H8" s="23"/>
      <c r="I8" s="18"/>
      <c r="J8" s="17"/>
      <c r="K8" s="17"/>
      <c r="L8" s="60"/>
      <c r="M8" s="61"/>
      <c r="P8" s="1" t="s">
        <v>45</v>
      </c>
      <c r="R8" s="1" t="s">
        <v>34</v>
      </c>
    </row>
    <row r="9" spans="1:18" ht="24" customHeight="1">
      <c r="A9" s="63">
        <v>2</v>
      </c>
      <c r="B9" s="64"/>
      <c r="C9" s="64"/>
      <c r="D9" s="24"/>
      <c r="E9" s="64"/>
      <c r="F9" s="64"/>
      <c r="G9" s="35">
        <f t="shared" si="0"/>
      </c>
      <c r="H9" s="24"/>
      <c r="I9" s="24"/>
      <c r="J9" s="30"/>
      <c r="K9" s="25"/>
      <c r="L9" s="65"/>
      <c r="M9" s="66"/>
      <c r="P9" s="1" t="s">
        <v>46</v>
      </c>
      <c r="R9" s="1" t="s">
        <v>35</v>
      </c>
    </row>
    <row r="10" spans="1:16" ht="24" customHeight="1">
      <c r="A10" s="63"/>
      <c r="B10" s="67"/>
      <c r="C10" s="67"/>
      <c r="D10" s="18"/>
      <c r="E10" s="67"/>
      <c r="F10" s="67"/>
      <c r="G10" s="36">
        <f t="shared" si="0"/>
      </c>
      <c r="H10" s="18"/>
      <c r="I10" s="18"/>
      <c r="J10" s="17"/>
      <c r="K10" s="17"/>
      <c r="L10" s="60"/>
      <c r="M10" s="61"/>
      <c r="P10" s="1" t="s">
        <v>47</v>
      </c>
    </row>
    <row r="11" spans="1:18" ht="24" customHeight="1">
      <c r="A11" s="63">
        <v>3</v>
      </c>
      <c r="B11" s="64"/>
      <c r="C11" s="64"/>
      <c r="D11" s="24"/>
      <c r="E11" s="64"/>
      <c r="F11" s="64"/>
      <c r="G11" s="35">
        <f t="shared" si="0"/>
      </c>
      <c r="H11" s="24"/>
      <c r="I11" s="24"/>
      <c r="J11" s="30"/>
      <c r="K11" s="25"/>
      <c r="L11" s="65"/>
      <c r="M11" s="66"/>
      <c r="P11" s="1" t="s">
        <v>48</v>
      </c>
      <c r="R11" s="1" t="s">
        <v>36</v>
      </c>
    </row>
    <row r="12" spans="1:18" ht="24" customHeight="1">
      <c r="A12" s="63"/>
      <c r="B12" s="67"/>
      <c r="C12" s="67"/>
      <c r="D12" s="18"/>
      <c r="E12" s="67"/>
      <c r="F12" s="67"/>
      <c r="G12" s="36">
        <f t="shared" si="0"/>
      </c>
      <c r="H12" s="18"/>
      <c r="I12" s="18"/>
      <c r="J12" s="17"/>
      <c r="K12" s="17"/>
      <c r="L12" s="60"/>
      <c r="M12" s="61"/>
      <c r="P12" s="1" t="s">
        <v>49</v>
      </c>
      <c r="R12" s="1" t="s">
        <v>37</v>
      </c>
    </row>
    <row r="13" spans="1:18" ht="24" customHeight="1">
      <c r="A13" s="63">
        <v>4</v>
      </c>
      <c r="B13" s="64"/>
      <c r="C13" s="64"/>
      <c r="D13" s="24"/>
      <c r="E13" s="64"/>
      <c r="F13" s="64"/>
      <c r="G13" s="35">
        <f t="shared" si="0"/>
      </c>
      <c r="H13" s="24"/>
      <c r="I13" s="24"/>
      <c r="J13" s="30"/>
      <c r="K13" s="25"/>
      <c r="L13" s="65"/>
      <c r="M13" s="66"/>
      <c r="P13" s="1" t="s">
        <v>50</v>
      </c>
      <c r="R13" s="1" t="s">
        <v>34</v>
      </c>
    </row>
    <row r="14" spans="1:18" ht="24" customHeight="1">
      <c r="A14" s="63"/>
      <c r="B14" s="67"/>
      <c r="C14" s="67"/>
      <c r="D14" s="18"/>
      <c r="E14" s="67"/>
      <c r="F14" s="67"/>
      <c r="G14" s="36">
        <f t="shared" si="0"/>
      </c>
      <c r="H14" s="18"/>
      <c r="I14" s="18"/>
      <c r="J14" s="17"/>
      <c r="K14" s="17"/>
      <c r="L14" s="60"/>
      <c r="M14" s="61"/>
      <c r="P14" s="1" t="s">
        <v>51</v>
      </c>
      <c r="R14" s="1" t="s">
        <v>35</v>
      </c>
    </row>
    <row r="15" spans="1:18" ht="24" customHeight="1">
      <c r="A15" s="68">
        <v>5</v>
      </c>
      <c r="B15" s="64"/>
      <c r="C15" s="64"/>
      <c r="D15" s="24"/>
      <c r="E15" s="64"/>
      <c r="F15" s="64"/>
      <c r="G15" s="35">
        <f t="shared" si="0"/>
      </c>
      <c r="H15" s="24"/>
      <c r="I15" s="24"/>
      <c r="J15" s="30"/>
      <c r="K15" s="26"/>
      <c r="L15" s="69"/>
      <c r="M15" s="70"/>
      <c r="P15" s="1" t="s">
        <v>52</v>
      </c>
      <c r="R15" s="1" t="s">
        <v>38</v>
      </c>
    </row>
    <row r="16" spans="1:18" ht="24" customHeight="1">
      <c r="A16" s="56"/>
      <c r="B16" s="67"/>
      <c r="C16" s="67"/>
      <c r="D16" s="18"/>
      <c r="E16" s="67"/>
      <c r="F16" s="67"/>
      <c r="G16" s="36">
        <f t="shared" si="0"/>
      </c>
      <c r="H16" s="18"/>
      <c r="I16" s="18"/>
      <c r="J16" s="17"/>
      <c r="K16" s="27"/>
      <c r="L16" s="71"/>
      <c r="M16" s="72"/>
      <c r="P16" s="1" t="s">
        <v>53</v>
      </c>
      <c r="R16" s="1" t="s">
        <v>39</v>
      </c>
    </row>
    <row r="17" spans="1:16" ht="24" customHeight="1">
      <c r="A17" s="68">
        <v>6</v>
      </c>
      <c r="B17" s="64"/>
      <c r="C17" s="64"/>
      <c r="D17" s="24"/>
      <c r="E17" s="64"/>
      <c r="F17" s="64"/>
      <c r="G17" s="35">
        <f t="shared" si="0"/>
      </c>
      <c r="H17" s="24"/>
      <c r="I17" s="24"/>
      <c r="J17" s="30"/>
      <c r="K17" s="26"/>
      <c r="L17" s="69"/>
      <c r="M17" s="70"/>
      <c r="P17" s="1" t="s">
        <v>54</v>
      </c>
    </row>
    <row r="18" spans="1:16" ht="24" customHeight="1">
      <c r="A18" s="56"/>
      <c r="B18" s="67"/>
      <c r="C18" s="67"/>
      <c r="D18" s="18"/>
      <c r="E18" s="67"/>
      <c r="F18" s="67"/>
      <c r="G18" s="36">
        <f t="shared" si="0"/>
      </c>
      <c r="H18" s="18"/>
      <c r="I18" s="18"/>
      <c r="J18" s="17"/>
      <c r="K18" s="27"/>
      <c r="L18" s="71"/>
      <c r="M18" s="72"/>
      <c r="P18" s="1" t="s">
        <v>55</v>
      </c>
    </row>
    <row r="19" spans="1:16" ht="24" customHeight="1">
      <c r="A19" s="68">
        <v>7</v>
      </c>
      <c r="B19" s="64"/>
      <c r="C19" s="64"/>
      <c r="D19" s="24"/>
      <c r="E19" s="64"/>
      <c r="F19" s="64"/>
      <c r="G19" s="35">
        <f t="shared" si="0"/>
      </c>
      <c r="H19" s="24"/>
      <c r="I19" s="24"/>
      <c r="J19" s="30"/>
      <c r="K19" s="26"/>
      <c r="L19" s="69"/>
      <c r="M19" s="70"/>
      <c r="P19" s="1" t="s">
        <v>56</v>
      </c>
    </row>
    <row r="20" spans="1:13" ht="24" customHeight="1">
      <c r="A20" s="56"/>
      <c r="B20" s="67"/>
      <c r="C20" s="67"/>
      <c r="D20" s="18"/>
      <c r="E20" s="67"/>
      <c r="F20" s="67"/>
      <c r="G20" s="36">
        <f t="shared" si="0"/>
      </c>
      <c r="H20" s="18"/>
      <c r="I20" s="18"/>
      <c r="J20" s="17"/>
      <c r="K20" s="27"/>
      <c r="L20" s="71"/>
      <c r="M20" s="72"/>
    </row>
    <row r="21" spans="1:13" ht="24" customHeight="1">
      <c r="A21" s="68">
        <v>8</v>
      </c>
      <c r="B21" s="64"/>
      <c r="C21" s="64"/>
      <c r="D21" s="24"/>
      <c r="E21" s="64"/>
      <c r="F21" s="64"/>
      <c r="G21" s="35">
        <f t="shared" si="0"/>
      </c>
      <c r="H21" s="24"/>
      <c r="I21" s="24"/>
      <c r="J21" s="30"/>
      <c r="K21" s="26"/>
      <c r="L21" s="69"/>
      <c r="M21" s="70"/>
    </row>
    <row r="22" spans="1:13" ht="24" customHeight="1">
      <c r="A22" s="56"/>
      <c r="B22" s="67"/>
      <c r="C22" s="67"/>
      <c r="D22" s="18"/>
      <c r="E22" s="67"/>
      <c r="F22" s="67"/>
      <c r="G22" s="36">
        <f t="shared" si="0"/>
      </c>
      <c r="H22" s="18"/>
      <c r="I22" s="18"/>
      <c r="J22" s="17"/>
      <c r="K22" s="27"/>
      <c r="L22" s="71"/>
      <c r="M22" s="72"/>
    </row>
    <row r="23" spans="1:13" ht="24" customHeight="1">
      <c r="A23" s="68">
        <v>9</v>
      </c>
      <c r="B23" s="64"/>
      <c r="C23" s="64"/>
      <c r="D23" s="24"/>
      <c r="E23" s="64"/>
      <c r="F23" s="64"/>
      <c r="G23" s="35">
        <f t="shared" si="0"/>
      </c>
      <c r="H23" s="24"/>
      <c r="I23" s="24"/>
      <c r="J23" s="30"/>
      <c r="K23" s="26"/>
      <c r="L23" s="69"/>
      <c r="M23" s="70"/>
    </row>
    <row r="24" spans="1:13" ht="24" customHeight="1">
      <c r="A24" s="56"/>
      <c r="B24" s="67"/>
      <c r="C24" s="67"/>
      <c r="D24" s="18"/>
      <c r="E24" s="67"/>
      <c r="F24" s="67"/>
      <c r="G24" s="36">
        <f t="shared" si="0"/>
      </c>
      <c r="H24" s="18"/>
      <c r="I24" s="18"/>
      <c r="J24" s="17"/>
      <c r="K24" s="27"/>
      <c r="L24" s="71"/>
      <c r="M24" s="72"/>
    </row>
    <row r="25" spans="1:13" ht="24" customHeight="1">
      <c r="A25" s="68">
        <v>10</v>
      </c>
      <c r="B25" s="64"/>
      <c r="C25" s="64"/>
      <c r="D25" s="24"/>
      <c r="E25" s="64"/>
      <c r="F25" s="64"/>
      <c r="G25" s="35">
        <f t="shared" si="0"/>
      </c>
      <c r="H25" s="24"/>
      <c r="I25" s="24"/>
      <c r="J25" s="30"/>
      <c r="K25" s="26"/>
      <c r="L25" s="69"/>
      <c r="M25" s="70"/>
    </row>
    <row r="26" spans="1:13" ht="24" customHeight="1" thickBot="1">
      <c r="A26" s="79"/>
      <c r="B26" s="82"/>
      <c r="C26" s="82"/>
      <c r="D26" s="28"/>
      <c r="E26" s="82"/>
      <c r="F26" s="82"/>
      <c r="G26" s="37">
        <f t="shared" si="0"/>
      </c>
      <c r="H26" s="28"/>
      <c r="I26" s="28"/>
      <c r="J26" s="31"/>
      <c r="K26" s="29"/>
      <c r="L26" s="80"/>
      <c r="M26" s="81"/>
    </row>
    <row r="27" spans="1:13" ht="19.5" customHeight="1">
      <c r="A27" s="88" t="s">
        <v>10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9" spans="1:10" ht="19.5" customHeight="1">
      <c r="A29" s="1" t="s">
        <v>41</v>
      </c>
      <c r="G29" s="19"/>
      <c r="H29" s="1" t="s">
        <v>42</v>
      </c>
      <c r="I29" s="15">
        <f>G29*4000</f>
        <v>0</v>
      </c>
      <c r="J29" s="1" t="s">
        <v>40</v>
      </c>
    </row>
    <row r="30" spans="1:11" ht="19.5" customHeight="1">
      <c r="A30" s="1" t="s">
        <v>60</v>
      </c>
      <c r="I30" s="83" t="s">
        <v>59</v>
      </c>
      <c r="J30" s="83"/>
      <c r="K30" s="83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9" t="s">
        <v>11</v>
      </c>
      <c r="I32" s="89"/>
      <c r="J32" s="89"/>
      <c r="K32" s="89"/>
      <c r="L32" s="89"/>
      <c r="M32" s="90"/>
    </row>
    <row r="33" spans="1:13" ht="19.5" customHeight="1">
      <c r="A33" s="91" t="s">
        <v>24</v>
      </c>
      <c r="B33" s="91"/>
      <c r="C33" s="91"/>
      <c r="D33" s="91"/>
      <c r="E33" s="91"/>
      <c r="F33" s="91"/>
      <c r="G33" s="92"/>
      <c r="H33" s="5" t="s">
        <v>12</v>
      </c>
      <c r="I33" s="93"/>
      <c r="J33" s="93"/>
      <c r="K33" s="93"/>
      <c r="L33" s="93"/>
      <c r="M33" s="94"/>
    </row>
    <row r="34" spans="1:13" ht="19.5" customHeight="1">
      <c r="A34" s="75" t="s">
        <v>20</v>
      </c>
      <c r="B34" s="75"/>
      <c r="C34" s="75"/>
      <c r="D34" s="75"/>
      <c r="E34" s="75"/>
      <c r="F34" s="75"/>
      <c r="G34" s="76"/>
      <c r="H34" s="63" t="s">
        <v>13</v>
      </c>
      <c r="I34" s="73" t="s">
        <v>30</v>
      </c>
      <c r="J34" s="73"/>
      <c r="K34" s="73"/>
      <c r="L34" s="73"/>
      <c r="M34" s="74"/>
    </row>
    <row r="35" spans="1:13" ht="19.5" customHeight="1">
      <c r="A35" s="75" t="s">
        <v>25</v>
      </c>
      <c r="B35" s="75"/>
      <c r="C35" s="75"/>
      <c r="D35" s="75"/>
      <c r="E35" s="75"/>
      <c r="F35" s="75"/>
      <c r="G35" s="76"/>
      <c r="H35" s="63"/>
      <c r="I35" s="77"/>
      <c r="J35" s="77"/>
      <c r="K35" s="77"/>
      <c r="L35" s="77"/>
      <c r="M35" s="78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84"/>
      <c r="J36" s="84"/>
      <c r="K36" s="84"/>
      <c r="L36" s="84"/>
      <c r="M36" s="85"/>
    </row>
    <row r="37" spans="2:13" ht="19.5" customHeight="1">
      <c r="B37" s="1" t="s">
        <v>27</v>
      </c>
      <c r="H37" s="7" t="s">
        <v>15</v>
      </c>
      <c r="I37" s="84"/>
      <c r="J37" s="84"/>
      <c r="K37" s="84"/>
      <c r="L37" s="84"/>
      <c r="M37" s="85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84"/>
      <c r="J38" s="84"/>
      <c r="K38" s="84"/>
      <c r="L38" s="84"/>
      <c r="M38" s="85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6"/>
      <c r="J39" s="86"/>
      <c r="K39" s="86"/>
      <c r="L39" s="86"/>
      <c r="M39" s="87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I3:J4"/>
    <mergeCell ref="H3:H4"/>
  </mergeCells>
  <dataValidations count="3">
    <dataValidation type="list" allowBlank="1" showInputMessage="1" showErrorMessage="1" sqref="I3:J4">
      <formula1>$P$5:$P$19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7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天野 裕</cp:lastModifiedBy>
  <cp:lastPrinted>2022-04-06T07:40:07Z</cp:lastPrinted>
  <dcterms:created xsi:type="dcterms:W3CDTF">2013-03-19T03:41:17Z</dcterms:created>
  <dcterms:modified xsi:type="dcterms:W3CDTF">2023-03-28T07:22:38Z</dcterms:modified>
  <cp:category/>
  <cp:version/>
  <cp:contentType/>
  <cp:contentStatus/>
</cp:coreProperties>
</file>